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EstaPasta_de_trabalho"/>
  <mc:AlternateContent xmlns:mc="http://schemas.openxmlformats.org/markup-compatibility/2006">
    <mc:Choice Requires="x15">
      <x15ac:absPath xmlns:x15ac="http://schemas.microsoft.com/office/spreadsheetml/2010/11/ac" url="X:\Investimento Saneamento\3. Produto\Produto 4\3.4.2. Bases de Dados\"/>
    </mc:Choice>
  </mc:AlternateContent>
  <xr:revisionPtr revIDLastSave="0" documentId="8_{374CE82F-1D42-4BF6-8637-C014C4DA3EE9}" xr6:coauthVersionLast="47" xr6:coauthVersionMax="47" xr10:uidLastSave="{00000000-0000-0000-0000-000000000000}"/>
  <bookViews>
    <workbookView xWindow="-108" yWindow="-108" windowWidth="23256" windowHeight="12456" tabRatio="598" xr2:uid="{00000000-000D-0000-FFFF-FFFF00000000}"/>
  </bookViews>
  <sheets>
    <sheet name="Dicionário" sheetId="2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<sst xmlns="http://schemas.openxmlformats.org/spreadsheetml/2006/main" count="1846" uniqueCount="1268">
  <si>
    <t>141402</t>
  </si>
  <si>
    <t>Carga de 10,5 kw a 20 kw</t>
  </si>
  <si>
    <t>040302</t>
  </si>
  <si>
    <t>141609</t>
  </si>
  <si>
    <t>Caixa de quadro elétrico de comando - tipo 9</t>
  </si>
  <si>
    <t>141403</t>
  </si>
  <si>
    <t>Carga de 20,5 kw a 40 kw</t>
  </si>
  <si>
    <t>Conjunto moto bomba submersível  Q = 55 L / s  H = 30 mca  P = 49 CV</t>
  </si>
  <si>
    <t>082704</t>
  </si>
  <si>
    <t>Aduelas sucessivas de concreto armado, moldada in loco Ø 3,00 m</t>
  </si>
  <si>
    <t>Quadro elétrico de comando e proteção  i = 126 A</t>
  </si>
  <si>
    <t>040304</t>
  </si>
  <si>
    <t>Conjunto moto bomba submersível  Q = 85 L / s  H = 30 mca  P = 70 CV</t>
  </si>
  <si>
    <t>082705</t>
  </si>
  <si>
    <t>Aduelas sucessivas de concreto armado, moldada in loco Ø 3,80 m</t>
  </si>
  <si>
    <t>Quadro elétrico de comando e proteção  i = 139 A</t>
  </si>
  <si>
    <t>Instalação eletro-mecânica de conjunto moto-bomba de 50,5 a 100 CV</t>
  </si>
  <si>
    <t>141404</t>
  </si>
  <si>
    <t>Carga de 40,5 kw a 60 kw</t>
  </si>
  <si>
    <t>083101</t>
  </si>
  <si>
    <t>Placa de concreto</t>
  </si>
  <si>
    <t>040903</t>
  </si>
  <si>
    <t>Maciço de terra ( barragens )</t>
  </si>
  <si>
    <t>Compactação mecanizada de áreas com GC &gt; 95 % PN</t>
  </si>
  <si>
    <t>Dispositivo de saída  " F "</t>
  </si>
  <si>
    <t>Tubo PVC rígido PBJE p/ esgoto  Ø 150 mm</t>
  </si>
  <si>
    <t>Dispositivo de entrada  " C "</t>
  </si>
  <si>
    <t>Dispositivo de saída  " B "</t>
  </si>
  <si>
    <t>083105</t>
  </si>
  <si>
    <t>Caixa  " 3 " ( 1,60 x 0,80 ) m</t>
  </si>
  <si>
    <t>160503</t>
  </si>
  <si>
    <t>Stop log de aço ou alumínio</t>
  </si>
  <si>
    <t>Tubo FF PBJE K 7  Ø 150 mm</t>
  </si>
  <si>
    <t>083108</t>
  </si>
  <si>
    <t>Caixa " 7 "  ( 0,80 x 0,80 ) m</t>
  </si>
  <si>
    <t>Locação e acompanhamento topográfico de obras especiais</t>
  </si>
  <si>
    <t>Concreto estrutural sem contato com água ou esgoto - fck = 15 Mpa</t>
  </si>
  <si>
    <t>060305</t>
  </si>
  <si>
    <t>Meia cana de concreto, diâmetro 600 mm</t>
  </si>
  <si>
    <t>130301</t>
  </si>
  <si>
    <t>Pintura a cal</t>
  </si>
  <si>
    <t>54705</t>
  </si>
  <si>
    <t>Tubo FF PBJE K 7  Ø 300 mm</t>
  </si>
  <si>
    <t>082903</t>
  </si>
  <si>
    <t>Caixa de alvenaria de 1 tijolo  ( 1,00 x 1,00 ) m</t>
  </si>
  <si>
    <t>Dispositivo de entrada  " D "</t>
  </si>
  <si>
    <t>120802</t>
  </si>
  <si>
    <t>Guarda - corpo diâmetro 40 mm - ( 1 1 / 2  pol. )</t>
  </si>
  <si>
    <t>Dispositivo de interligação  " B "</t>
  </si>
  <si>
    <t>Tê FºFº 200 x 200 mm</t>
  </si>
  <si>
    <t>52918</t>
  </si>
  <si>
    <t>Tê FºFº 250 x 250 mm</t>
  </si>
  <si>
    <t>52924</t>
  </si>
  <si>
    <t>Tê FºFº 300 x 300 mm</t>
  </si>
  <si>
    <t>52929</t>
  </si>
  <si>
    <t>Tê FºFº 400 x 400 mm</t>
  </si>
  <si>
    <t>100302</t>
  </si>
  <si>
    <t>Fornecimento de paralelepípedo  ( A )</t>
  </si>
  <si>
    <t xml:space="preserve">Aterro com areia  </t>
  </si>
  <si>
    <t xml:space="preserve">Lastro de pedra de mão  </t>
  </si>
  <si>
    <t xml:space="preserve">Escoramento Contínuo </t>
  </si>
  <si>
    <t xml:space="preserve">Escoramento Metálico - Madeira 1 quadro </t>
  </si>
  <si>
    <t xml:space="preserve">Escoramento Especial </t>
  </si>
  <si>
    <t xml:space="preserve">Capa de concreto asfáltico </t>
  </si>
  <si>
    <t xml:space="preserve">Concreto para fechamento de valas </t>
  </si>
  <si>
    <t xml:space="preserve">Assent. de tubos Ø 600 mm Concreto </t>
  </si>
  <si>
    <t xml:space="preserve">Assent. de tubos Ø 700 mm Concreto </t>
  </si>
  <si>
    <t xml:space="preserve">Assent. de tubos Ø 800 mm Concreto </t>
  </si>
  <si>
    <t xml:space="preserve">Assent. de tubos Ø 900 mm Concreto </t>
  </si>
  <si>
    <t xml:space="preserve">Assent. de tubos Ø 1.000 mm Concreto </t>
  </si>
  <si>
    <t xml:space="preserve">Levantamento de pavimentação asfáltica </t>
  </si>
  <si>
    <t xml:space="preserve">Regularização mecanizada de superfícies </t>
  </si>
  <si>
    <t xml:space="preserve">Sub-base em brita graduada ou macadame hidráulico </t>
  </si>
  <si>
    <t xml:space="preserve">Base em macadame betuminoso </t>
  </si>
  <si>
    <t xml:space="preserve">Imprimação ligante </t>
  </si>
  <si>
    <t xml:space="preserve">Assent. de tubos Ø 400 mm cerâmico </t>
  </si>
  <si>
    <t xml:space="preserve">Lastro de areia </t>
  </si>
  <si>
    <t>030103</t>
  </si>
  <si>
    <t>030301</t>
  </si>
  <si>
    <t>030302</t>
  </si>
  <si>
    <t>030401</t>
  </si>
  <si>
    <t>040105</t>
  </si>
  <si>
    <t>040106</t>
  </si>
  <si>
    <t>040201</t>
  </si>
  <si>
    <t>082502</t>
  </si>
  <si>
    <t>082503</t>
  </si>
  <si>
    <t>082803</t>
  </si>
  <si>
    <t>082806</t>
  </si>
  <si>
    <t>090432</t>
  </si>
  <si>
    <t>100136</t>
  </si>
  <si>
    <t>Tubo de aço, diâmetro 100 pol. e = 5/8 pol.</t>
  </si>
  <si>
    <t>30767</t>
  </si>
  <si>
    <t>Hidrômetro de 1,5 m3/hora</t>
  </si>
  <si>
    <t>Hidrômetro de 3 m3/hora</t>
  </si>
  <si>
    <t>Instalação de Hidrômetro de 1,5 a 3 m3/hora</t>
  </si>
  <si>
    <t>Tubo de aço, diâmetro 36 pol. e = 5/16 pol.</t>
  </si>
  <si>
    <t>Tubo de aço, diâmetro 48 pol. e = 7/16 pol.</t>
  </si>
  <si>
    <t>Tubo de aço, diâmetro 84 pol. e = 1/2 pol.</t>
  </si>
  <si>
    <t>040835</t>
  </si>
  <si>
    <t>050232</t>
  </si>
  <si>
    <t>050231</t>
  </si>
  <si>
    <t>091141</t>
  </si>
  <si>
    <t>100433</t>
  </si>
  <si>
    <t>091134</t>
  </si>
  <si>
    <t>091137</t>
  </si>
  <si>
    <t>091140</t>
  </si>
  <si>
    <t>092802</t>
  </si>
  <si>
    <t>Montagem de peças de aço no campo</t>
  </si>
  <si>
    <t>100432</t>
  </si>
  <si>
    <t>Revestimento de proteção externa de juntas soldadas - aço Ø 100 pol</t>
  </si>
  <si>
    <t>100342</t>
  </si>
  <si>
    <t>081002</t>
  </si>
  <si>
    <t>Armação em aço CA - 50</t>
  </si>
  <si>
    <t>091411</t>
  </si>
  <si>
    <t>Fabricação de curvas, a partir de tubos de aço 3 a 22,5º Ø 100 pol.</t>
  </si>
  <si>
    <t>040632</t>
  </si>
  <si>
    <t>040631</t>
  </si>
  <si>
    <t>100431</t>
  </si>
  <si>
    <t>410201</t>
  </si>
  <si>
    <t>Locação de adutoras ( &gt; 500 mm )</t>
  </si>
  <si>
    <t>410202</t>
  </si>
  <si>
    <t>Cadastro de adutoras ( &gt; 500 mm )</t>
  </si>
  <si>
    <t>m³ x Km</t>
  </si>
  <si>
    <t>041033</t>
  </si>
  <si>
    <t>080901</t>
  </si>
  <si>
    <t>Forma de Madeira - comum</t>
  </si>
  <si>
    <t>080902</t>
  </si>
  <si>
    <t>Forma plana de madeira - estrutura</t>
  </si>
  <si>
    <t>Kg</t>
  </si>
  <si>
    <t>081103</t>
  </si>
  <si>
    <t>Concreto não estrutural - min. 210 Kg cim / m³</t>
  </si>
  <si>
    <t>Fornecimento de tampão 600 mm FºFº</t>
  </si>
  <si>
    <t>040633</t>
  </si>
  <si>
    <t>091404</t>
  </si>
  <si>
    <t>Fabricação de curvas, a partir de tubos de aço 3 a 22,5º Ø 36 pol.</t>
  </si>
  <si>
    <t>091504</t>
  </si>
  <si>
    <t>Fabricação de curvas, a partir de tubos de aço 22,51 a 45º Ø 36 pol.</t>
  </si>
  <si>
    <t>091604</t>
  </si>
  <si>
    <t>Fabricação de curvas, a partir de tubos de aço 45,01 a 67,5º Ø 36 pol.</t>
  </si>
  <si>
    <t>092412</t>
  </si>
  <si>
    <t>Revestimento de proteção externa de juntas soldadas - aço Ø 36 pol.</t>
  </si>
  <si>
    <t>081401</t>
  </si>
  <si>
    <t>Concreto estrut. fck = 20,0 Mpa, para estrut. p / tratam. de água</t>
  </si>
  <si>
    <t>161001</t>
  </si>
  <si>
    <t>Chicanas do floculador</t>
  </si>
  <si>
    <t>161003</t>
  </si>
  <si>
    <t>Dispositivo basculante</t>
  </si>
  <si>
    <t>Alvenaria de elevação ,  1 tijolo - comum</t>
  </si>
  <si>
    <t>161007</t>
  </si>
  <si>
    <t>Sarilho</t>
  </si>
  <si>
    <t>161006</t>
  </si>
  <si>
    <t>Alavanca de manobra de válvula borboleta</t>
  </si>
  <si>
    <t>120102</t>
  </si>
  <si>
    <t>Alvenaria de blocos de concreto sem andaimes</t>
  </si>
  <si>
    <t>050501</t>
  </si>
  <si>
    <t>Cimbramento de madeira</t>
  </si>
  <si>
    <t>161002</t>
  </si>
  <si>
    <t>Cortina de madeira</t>
  </si>
  <si>
    <t>160301</t>
  </si>
  <si>
    <t xml:space="preserve">Módulo dos decantadores da ETA - 12  l / s </t>
  </si>
  <si>
    <t>161005</t>
  </si>
  <si>
    <t>Vertedor triangular de alumínio</t>
  </si>
  <si>
    <t>160304</t>
  </si>
  <si>
    <t xml:space="preserve">Módulo dos decantadores da ETA - 25  l / s </t>
  </si>
  <si>
    <t>160404</t>
  </si>
  <si>
    <t>Calha de água de lavagem da ETA - 25 l / s</t>
  </si>
  <si>
    <t>081101</t>
  </si>
  <si>
    <t>Concreto não estrutural - ciclópico</t>
  </si>
  <si>
    <t>130208</t>
  </si>
  <si>
    <t>Impermeabilização com cimento cristalizante</t>
  </si>
  <si>
    <t>Alvenaria de elevação ,  1/2 tijolo - comum</t>
  </si>
  <si>
    <t xml:space="preserve">161010 </t>
  </si>
  <si>
    <t>Dispositivo de coleta de água decantada</t>
  </si>
  <si>
    <t>082101</t>
  </si>
  <si>
    <t>PV Ø 1,00 m até 2,00 m prof.</t>
  </si>
  <si>
    <t>PI  até 1,60 m - alvenaria</t>
  </si>
  <si>
    <t>30792</t>
  </si>
  <si>
    <t>Tubos, diâmetro 150 mm</t>
  </si>
  <si>
    <t>082102</t>
  </si>
  <si>
    <t>PV Ø 1,00 m até 3,00 m prof.</t>
  </si>
  <si>
    <t>Fornecimento de tampão de FºFº 600 mm - TDIL</t>
  </si>
  <si>
    <t>040531</t>
  </si>
  <si>
    <t>Ligação no eixo, completa - 100 mm</t>
  </si>
  <si>
    <t>33253</t>
  </si>
  <si>
    <t>30791</t>
  </si>
  <si>
    <t>Tubos, diâmetro 100 mm</t>
  </si>
  <si>
    <t>Travessia de madeira p/ veículos</t>
  </si>
  <si>
    <t>30793</t>
  </si>
  <si>
    <t>Tubos, diâmetro 200 mm</t>
  </si>
  <si>
    <t>Locação de redes</t>
  </si>
  <si>
    <t>Escavação em  rocha com explosivos</t>
  </si>
  <si>
    <t>Escavação em rocha a frio</t>
  </si>
  <si>
    <t>080632</t>
  </si>
  <si>
    <t>PI  até 1,60 m - aduelas</t>
  </si>
  <si>
    <t>Assentam. de tubos de queda</t>
  </si>
  <si>
    <t>Fornecimento de tampão de FºFº TD-9</t>
  </si>
  <si>
    <t>040532</t>
  </si>
  <si>
    <t>PI  até 3,00 m - aduelas</t>
  </si>
  <si>
    <t>040533</t>
  </si>
  <si>
    <t>040534</t>
  </si>
  <si>
    <t>PV Ø 1,00 m até 4,00 m prof.</t>
  </si>
  <si>
    <t>PV Ø 1,00 m até 5,00 m prof.</t>
  </si>
  <si>
    <t>PV Ø 1,00 m até 6,00 m prof.</t>
  </si>
  <si>
    <t>Escoramento de postes</t>
  </si>
  <si>
    <t>Sust. de tubulações exist. - perfis de peroba</t>
  </si>
  <si>
    <t>Sust. de tubulações exist. - perfis metálicos</t>
  </si>
  <si>
    <t>Aterro de fossa</t>
  </si>
  <si>
    <t>080532</t>
  </si>
  <si>
    <t>080534</t>
  </si>
  <si>
    <t>080536</t>
  </si>
  <si>
    <t>Terminal de limpeza</t>
  </si>
  <si>
    <t>100134</t>
  </si>
  <si>
    <t>Fornecimento de ladrilhos hidráulicos  ( A )</t>
  </si>
  <si>
    <t>Ligação no passeio, completa - 100 mm</t>
  </si>
  <si>
    <t>30795</t>
  </si>
  <si>
    <t>Tubos, diâmetro 300 mm</t>
  </si>
  <si>
    <t>30814</t>
  </si>
  <si>
    <t>Tê 150 x 100 mm</t>
  </si>
  <si>
    <t>30815</t>
  </si>
  <si>
    <t>Tê 150 x 150 mm</t>
  </si>
  <si>
    <t>30816</t>
  </si>
  <si>
    <t>Tê 200 x 100 mm</t>
  </si>
  <si>
    <t>Tê 200 x 200 mm</t>
  </si>
  <si>
    <t>30801</t>
  </si>
  <si>
    <t>Curva 45º , diâmetro 100 mm</t>
  </si>
  <si>
    <t>30802</t>
  </si>
  <si>
    <t>Curva 45º , diâmetro 150 mm</t>
  </si>
  <si>
    <t>30803</t>
  </si>
  <si>
    <t>Curva 45º , diâmetro 200 mm</t>
  </si>
  <si>
    <t>30806</t>
  </si>
  <si>
    <t>Curva 90º , diâmetro 150 mm</t>
  </si>
  <si>
    <t>30807</t>
  </si>
  <si>
    <t>Curva 90º , diâmetro 200 mm</t>
  </si>
  <si>
    <t>33251</t>
  </si>
  <si>
    <t>33254</t>
  </si>
  <si>
    <t>33256</t>
  </si>
  <si>
    <t>Tê 300 x 100 mm</t>
  </si>
  <si>
    <t>33235</t>
  </si>
  <si>
    <t>33236</t>
  </si>
  <si>
    <t>33238</t>
  </si>
  <si>
    <t>Tê 300 x 300 mm</t>
  </si>
  <si>
    <t>33135</t>
  </si>
  <si>
    <t>33138</t>
  </si>
  <si>
    <t>33147</t>
  </si>
  <si>
    <t>33148</t>
  </si>
  <si>
    <t>33150</t>
  </si>
  <si>
    <t>Curva 90º , diâmetro 300 mm</t>
  </si>
  <si>
    <t>54702</t>
  </si>
  <si>
    <t>54703</t>
  </si>
  <si>
    <t>30774</t>
  </si>
  <si>
    <t>Tubo de Concreto A3 Ø 600 mm</t>
  </si>
  <si>
    <t>081402</t>
  </si>
  <si>
    <t>30778</t>
  </si>
  <si>
    <t>Tubo de Concreto A3 Ø 1.000 mm</t>
  </si>
  <si>
    <t>30775</t>
  </si>
  <si>
    <t>Tubo de Concreto A3 Ø 700 mm</t>
  </si>
  <si>
    <t>30776</t>
  </si>
  <si>
    <t>Tubo de Concreto A3 Ø 800 mm</t>
  </si>
  <si>
    <t>30777</t>
  </si>
  <si>
    <t>Tubo de Concreto A3 Ø 900 mm</t>
  </si>
  <si>
    <t>082404</t>
  </si>
  <si>
    <t>PV p/ C.T. Ø 1,20 m até 5,00  de profundidade</t>
  </si>
  <si>
    <t>Passadiço de madeira  p/ pedestres</t>
  </si>
  <si>
    <t>082301</t>
  </si>
  <si>
    <t>PV p/ C.T. Ø 1,00 m até 2,00 m de profundidade</t>
  </si>
  <si>
    <t>Fornecimento de tampão de FºFº Ø 600 mm</t>
  </si>
  <si>
    <t>082302</t>
  </si>
  <si>
    <t>PV p/ C.T. Ø 1,00 m até 3,00 m de profundidade</t>
  </si>
  <si>
    <t>082303</t>
  </si>
  <si>
    <t>PV p/ C.T. Ø 1,00 m até 4,00 m de profundidade</t>
  </si>
  <si>
    <t>091033</t>
  </si>
  <si>
    <t>082401</t>
  </si>
  <si>
    <t>PV p/ C.T. Ø 1,20 m até 2,00 m de profundidade</t>
  </si>
  <si>
    <t>091035</t>
  </si>
  <si>
    <t>Fornecimento de tampão de FºFº Ø 900 mm</t>
  </si>
  <si>
    <t>082402</t>
  </si>
  <si>
    <t>PV p/ C.T. Ø 1,20 m até 3,00 m de profundidade</t>
  </si>
  <si>
    <t>082403</t>
  </si>
  <si>
    <t>PV p/ C.T. Ø 1,20 m até 4,00 m de profundidade</t>
  </si>
  <si>
    <t>091037</t>
  </si>
  <si>
    <t>080431</t>
  </si>
  <si>
    <t>090436</t>
  </si>
  <si>
    <t>091034</t>
  </si>
  <si>
    <t>091036</t>
  </si>
  <si>
    <t>Tubo de Cerâmica Ø 300 mm</t>
  </si>
  <si>
    <t>Tubo de Cerâmica Ø 400 mm</t>
  </si>
  <si>
    <t>Fornecimento de tampão 900 mm FºFº</t>
  </si>
  <si>
    <t>091407</t>
  </si>
  <si>
    <t>Fabricação de curvas, a partir de tubos de aço 3 a 22,5º Ø 48 pol.</t>
  </si>
  <si>
    <t>091507</t>
  </si>
  <si>
    <t>Fabricação de curvas, a partir de tubos de aço 22,51 a 45º Ø 48 pol.</t>
  </si>
  <si>
    <t>091607</t>
  </si>
  <si>
    <t>Fabricação de curvas, a partir de tubos de aço 45,01 a 67,5º Ø 48 pol.</t>
  </si>
  <si>
    <t>Revestimento de proteção externa de juntas soldadas - aço Ø 48 pol.</t>
  </si>
  <si>
    <t>091410</t>
  </si>
  <si>
    <t>Fabricação de curvas, a partir de tubos de aço 3 a 22,5º Ø 84 pol.</t>
  </si>
  <si>
    <t>Revestimento de proteção externa de juntas soldadas - aço Ø 84 pol</t>
  </si>
  <si>
    <t>091511</t>
  </si>
  <si>
    <t>Fabricação de curvas, a partir de tubos de aço 22,51 a 45º Ø 100 pol.</t>
  </si>
  <si>
    <t>030303</t>
  </si>
  <si>
    <t>T</t>
  </si>
  <si>
    <t>040634</t>
  </si>
  <si>
    <t>050402</t>
  </si>
  <si>
    <t>Material perdido - metálico</t>
  </si>
  <si>
    <t>081201</t>
  </si>
  <si>
    <t>200103</t>
  </si>
  <si>
    <t>Instalação  do canteiro - rotativa eq. até 300 m</t>
  </si>
  <si>
    <t>200205</t>
  </si>
  <si>
    <t>Revestimento - tubos em PVC - dist. de transp. de 101 a 300 km</t>
  </si>
  <si>
    <t>Km x Km</t>
  </si>
  <si>
    <t>200214</t>
  </si>
  <si>
    <t>Pré-filtros - dist. de transp. de 101 até 300 km  ( 1,5 T / m3 )</t>
  </si>
  <si>
    <t>T x Km</t>
  </si>
  <si>
    <t>200217</t>
  </si>
  <si>
    <t>Desenvolvimento - dist. de transp. de 101 até 300 km</t>
  </si>
  <si>
    <t>cj x Km</t>
  </si>
  <si>
    <t>200220</t>
  </si>
  <si>
    <t>Ensaio de vazão com bombas - dist. de transp. de 101 até 300 km</t>
  </si>
  <si>
    <t>200301</t>
  </si>
  <si>
    <t>Taxa de transporte</t>
  </si>
  <si>
    <t>Km</t>
  </si>
  <si>
    <t>200302</t>
  </si>
  <si>
    <t>Taxa básica ou de serviço</t>
  </si>
  <si>
    <t>200303</t>
  </si>
  <si>
    <t>Taxa de profundidade - indução - elétrico IEL</t>
  </si>
  <si>
    <t>200304</t>
  </si>
  <si>
    <t>Taxa de profundidade - sônico compensado BHC</t>
  </si>
  <si>
    <t>200306</t>
  </si>
  <si>
    <t>Taxa de profundidade - raios gama GR</t>
  </si>
  <si>
    <t>200310</t>
  </si>
  <si>
    <t>Taxa de pesquisa - indução - elétrico IEL</t>
  </si>
  <si>
    <t>200311</t>
  </si>
  <si>
    <t>Taxa de pesquisa - sônico compensado BHC</t>
  </si>
  <si>
    <t>200313</t>
  </si>
  <si>
    <t>Taxa de pesquisa - raios gama GR</t>
  </si>
  <si>
    <t>200405</t>
  </si>
  <si>
    <t>Diâmetro 216 mm  ( 8  1 / 2 pol. )</t>
  </si>
  <si>
    <t>200507</t>
  </si>
  <si>
    <t>Diâmetro 610 mm ( 24 " ) / 560 mm ( 22" ) - equip. de 301 a 1.000 m</t>
  </si>
  <si>
    <t>200603</t>
  </si>
  <si>
    <t>Diâm. 508 mm ( 20" ) / 444 mm ( 17 1/2" ) - equip. até 300 m</t>
  </si>
  <si>
    <t>200911</t>
  </si>
  <si>
    <t>Sch.10, 78,54 kg / m : diâm..508 mm ( 20 " ) - equip. até 300 m</t>
  </si>
  <si>
    <t>201105</t>
  </si>
  <si>
    <t>Diâmetro 206 mm ( 8" ) - reforçado</t>
  </si>
  <si>
    <t>201201</t>
  </si>
  <si>
    <t>Aplicação de pasta de cimento, por gravidade</t>
  </si>
  <si>
    <t>202305</t>
  </si>
  <si>
    <t>Diâmetro 200 mm  ( 8" ) - reforçado</t>
  </si>
  <si>
    <t>202502</t>
  </si>
  <si>
    <t>Tipo pérola - arredond. ( circ. d'água no contra fluxo ) - ( 1,5 T/m3 )</t>
  </si>
  <si>
    <t>202601</t>
  </si>
  <si>
    <t>Com compressor 175  lb / pol.2</t>
  </si>
  <si>
    <t>h</t>
  </si>
  <si>
    <t>202606</t>
  </si>
  <si>
    <t>Com bomba submersa de 35,1 a 60 HP</t>
  </si>
  <si>
    <t>202703</t>
  </si>
  <si>
    <t>Submersa de 35,1 a 60 HP</t>
  </si>
  <si>
    <t>202801</t>
  </si>
  <si>
    <t>Dispersante ( hexametafosfato de sódio, dispergel ou similar )</t>
  </si>
  <si>
    <t>202901</t>
  </si>
  <si>
    <t>Para perfuração ( DMP 2000 , S 1500 ou similar )</t>
  </si>
  <si>
    <t>203002</t>
  </si>
  <si>
    <t>Pefilagem ótica de 201 a 400 m de profundidade</t>
  </si>
  <si>
    <t>203007</t>
  </si>
  <si>
    <t>Locação e cadastro</t>
  </si>
  <si>
    <t>120101</t>
  </si>
  <si>
    <t>Alvenaria de tijolos comuns sem andaimes</t>
  </si>
  <si>
    <t>120108</t>
  </si>
  <si>
    <t>Alvenaria de elevação, 1/2 tijolo  à vista</t>
  </si>
  <si>
    <t>120204</t>
  </si>
  <si>
    <t>Cobertura com telha de fibrocimento estrutural  L = 49,0 cm</t>
  </si>
  <si>
    <t>120404</t>
  </si>
  <si>
    <t>Janela basculante de ferro</t>
  </si>
  <si>
    <t>141406</t>
  </si>
  <si>
    <t>Entrada geral, carga acima de 80 kw</t>
  </si>
  <si>
    <t xml:space="preserve">160203 </t>
  </si>
  <si>
    <t>Instalação de perfil  I  -  8 pol.</t>
  </si>
  <si>
    <t xml:space="preserve">m </t>
  </si>
  <si>
    <t>161021</t>
  </si>
  <si>
    <t>Instalação de talha e troley manual de 1 tonelada</t>
  </si>
  <si>
    <t>Fornecimento de materiais hidráulicos</t>
  </si>
  <si>
    <t>Cj. moto-bomba eixo hor. P = 75 CV  ( 440 m³ / h - 32 mca - 1750 rpm )</t>
  </si>
  <si>
    <t>Quadro elétrico de comando inv. freq. ( P = 2 x 75 CV / 220 V )</t>
  </si>
  <si>
    <t>Instalações hidráulicas, elétricas, força e controle</t>
  </si>
  <si>
    <t>Tapume contínuo - com iluminação de segurança</t>
  </si>
  <si>
    <t>040202</t>
  </si>
  <si>
    <t>Escav. manual, qq. terr. exceto rocha de áreas além de 2,00 até 4,00 m de prof.</t>
  </si>
  <si>
    <t>040702</t>
  </si>
  <si>
    <t>Escavação mecanizada de poços e cavas além de 2,00 a 4,00 m de prof.</t>
  </si>
  <si>
    <t>080104</t>
  </si>
  <si>
    <t>Estaca de concreto - capacidade 20 T</t>
  </si>
  <si>
    <t>090759</t>
  </si>
  <si>
    <t xml:space="preserve">Assentamento simples de tubos de FºFº Ø 500 mm </t>
  </si>
  <si>
    <t>120408</t>
  </si>
  <si>
    <t>Porta de entrada em alumínio com 1 folha de abrir</t>
  </si>
  <si>
    <t>120409</t>
  </si>
  <si>
    <t>Porta de entrada em alumínio com 2 folhas de abrir</t>
  </si>
  <si>
    <t>130106</t>
  </si>
  <si>
    <t>Revestimento de parede com litocerâmica</t>
  </si>
  <si>
    <t>Fornecimento de materiais elétricos</t>
  </si>
  <si>
    <t>Cj. moto-bomba eixo hor. P = 25 CV  ( 300 m³ / h - 16 mca - 1750 rpm )</t>
  </si>
  <si>
    <t>Quadro elétrico de comando soft-start ( P = 2 x 25 CV / 220 V )</t>
  </si>
  <si>
    <t>Escav. mec.,qq terr. exc. rocha de poços e cavas até 2,00 m prof.</t>
  </si>
  <si>
    <t>060402</t>
  </si>
  <si>
    <t>Drenagem com tubos cerâmicos</t>
  </si>
  <si>
    <t>080453</t>
  </si>
  <si>
    <t>121003</t>
  </si>
  <si>
    <t>Tampa de inspeção metálica - 0,80 x 1,40 m</t>
  </si>
  <si>
    <t>160401</t>
  </si>
  <si>
    <t>Calha de água de lavagem da ETA - 12 l / s</t>
  </si>
  <si>
    <t>160501</t>
  </si>
  <si>
    <t>Stop - log de madeira</t>
  </si>
  <si>
    <t>161004</t>
  </si>
  <si>
    <t>Vertedor retangular de madeira</t>
  </si>
  <si>
    <t>161008</t>
  </si>
  <si>
    <t xml:space="preserve">Placa de orifício </t>
  </si>
  <si>
    <t>161009</t>
  </si>
  <si>
    <t>Medidor de vazão</t>
  </si>
  <si>
    <t>161103</t>
  </si>
  <si>
    <t>Colocação de areia nos filtros</t>
  </si>
  <si>
    <t>161104</t>
  </si>
  <si>
    <t>Colocação de pedregulho nos filtros</t>
  </si>
  <si>
    <t>161105</t>
  </si>
  <si>
    <t>Colocação de antracito nos filtros</t>
  </si>
  <si>
    <t>161106</t>
  </si>
  <si>
    <t>Assentamento de blocos Leopold</t>
  </si>
  <si>
    <t>040301</t>
  </si>
  <si>
    <t>Até 2,00 m de profundidade</t>
  </si>
  <si>
    <t>161016</t>
  </si>
  <si>
    <t>Instalação de anteparo</t>
  </si>
  <si>
    <t>dia</t>
  </si>
  <si>
    <t>040651</t>
  </si>
  <si>
    <t>Escavação de valas  p/ emissários até 2,00 m de profundidade</t>
  </si>
  <si>
    <t>083109</t>
  </si>
  <si>
    <t>Caixa de inspeção  ( 0,60 x 0,60 ) m</t>
  </si>
  <si>
    <t>090654</t>
  </si>
  <si>
    <t>Assentamento simples de tubos e peças de PVC Ø 150 mm</t>
  </si>
  <si>
    <t>100251</t>
  </si>
  <si>
    <t>Regularização mecanizada de superfícies</t>
  </si>
  <si>
    <t>180301</t>
  </si>
  <si>
    <t>Enchimento da lagoa</t>
  </si>
  <si>
    <t>090754</t>
  </si>
  <si>
    <t>Assentamento simples de tubos e peças de FF Ø 150 mm</t>
  </si>
  <si>
    <t>040652</t>
  </si>
  <si>
    <t xml:space="preserve">Escavação de valas  p/ emis. além de 2,00 até 4,00 m </t>
  </si>
  <si>
    <t>083106</t>
  </si>
  <si>
    <t>Caixa  " 4 "  ( 0,60 x 0,60 ) mm</t>
  </si>
  <si>
    <t>00372</t>
  </si>
  <si>
    <t>00373</t>
  </si>
  <si>
    <t>00374</t>
  </si>
  <si>
    <t>PV p/interceptores Ø 1,60 m até 5,00 m prof.</t>
  </si>
  <si>
    <t>PV p/interceptores Ø 1,60 m até 6,00 m prof.</t>
  </si>
  <si>
    <t xml:space="preserve">L.L.B. p/ assent. tubos Ø 1.200 mm  </t>
  </si>
  <si>
    <t>0075</t>
  </si>
  <si>
    <t>0076</t>
  </si>
  <si>
    <t>0077</t>
  </si>
  <si>
    <t>Dispositivo de saída  " A "</t>
  </si>
  <si>
    <t>091054</t>
  </si>
  <si>
    <t>Assentamento simples de tubos de concreto p/ esgoto  Ø 700 mm</t>
  </si>
  <si>
    <t>091057</t>
  </si>
  <si>
    <t>Assentamento simples de tubos de concreto p/ esgoto Ø 1000 mm</t>
  </si>
  <si>
    <t>121102</t>
  </si>
  <si>
    <t>Grelha de ferro perfilado - peça de 1,00 m x 0,50 m</t>
  </si>
  <si>
    <t>082804</t>
  </si>
  <si>
    <t>Assentamento de tampão FºFº Ø 600 mm</t>
  </si>
  <si>
    <t>082805</t>
  </si>
  <si>
    <t>Assentamento de tampão FºFº Ø 900 mm</t>
  </si>
  <si>
    <t>091812</t>
  </si>
  <si>
    <t>Diâmetro 36 pol. e = 5/16 pol.</t>
  </si>
  <si>
    <t>091915</t>
  </si>
  <si>
    <t>Diâmetro 48 pol. e = 7/16 pol.</t>
  </si>
  <si>
    <t>Diâmetro 84 pol. e = 1/2 pol.</t>
  </si>
  <si>
    <t>Diâmetro 100 pol. e = 5/8 pol.</t>
  </si>
  <si>
    <t>092501</t>
  </si>
  <si>
    <t>Pintura de tubos e peças em epoxi</t>
  </si>
  <si>
    <t>100137</t>
  </si>
  <si>
    <t>100232</t>
  </si>
  <si>
    <t>100311</t>
  </si>
  <si>
    <t>Fornecimento de guias ( A )</t>
  </si>
  <si>
    <t>Assentamento de paralelepípedo ( B)</t>
  </si>
  <si>
    <t>100340</t>
  </si>
  <si>
    <t>130204</t>
  </si>
  <si>
    <t>Impermeabilização betuminosa</t>
  </si>
  <si>
    <t>081102</t>
  </si>
  <si>
    <t>020201</t>
  </si>
  <si>
    <t>080433</t>
  </si>
  <si>
    <t>082103</t>
  </si>
  <si>
    <t>082104</t>
  </si>
  <si>
    <t>082105</t>
  </si>
  <si>
    <t>082501</t>
  </si>
  <si>
    <t>090433</t>
  </si>
  <si>
    <t>090435</t>
  </si>
  <si>
    <t>090634</t>
  </si>
  <si>
    <t>090635</t>
  </si>
  <si>
    <t>090636</t>
  </si>
  <si>
    <t>090734</t>
  </si>
  <si>
    <t>090735</t>
  </si>
  <si>
    <t>100307</t>
  </si>
  <si>
    <t>100336</t>
  </si>
  <si>
    <t>54762</t>
  </si>
  <si>
    <t>Tubos FºFº PBJE K9 diâmetro 700 mm</t>
  </si>
  <si>
    <t>54763</t>
  </si>
  <si>
    <t>Tubos FºFº PBJE K9 diâmetro 800 mm</t>
  </si>
  <si>
    <t>54760</t>
  </si>
  <si>
    <t>Tubos FºFº PBJE K9 diâmetro 500 mm</t>
  </si>
  <si>
    <t>54761</t>
  </si>
  <si>
    <t>Tubos FºFº PBJE K9 diâmetro 600 mm</t>
  </si>
  <si>
    <t>54765</t>
  </si>
  <si>
    <t>Tubos FºFº PBJE K9 diâmetro 1.000 mm</t>
  </si>
  <si>
    <t>020202</t>
  </si>
  <si>
    <t>Locação de adutoras  ( até 500 mm )</t>
  </si>
  <si>
    <t>020206</t>
  </si>
  <si>
    <t>Cadastro de adutoras  (  até 500 mm )</t>
  </si>
  <si>
    <t>080634</t>
  </si>
  <si>
    <t>090737</t>
  </si>
  <si>
    <t>080636</t>
  </si>
  <si>
    <t>090739</t>
  </si>
  <si>
    <t>090740</t>
  </si>
  <si>
    <t xml:space="preserve">Revestimento com brita </t>
  </si>
  <si>
    <t>Aterro compactado sem controle de GC</t>
  </si>
  <si>
    <t>Transporte de material escavado - solo</t>
  </si>
  <si>
    <t xml:space="preserve">Assentamento de guias </t>
  </si>
  <si>
    <t xml:space="preserve">Lastro de pedra britada </t>
  </si>
  <si>
    <t xml:space="preserve">Execução de passeios cimentados </t>
  </si>
  <si>
    <t>Lastro de pedra britada</t>
  </si>
  <si>
    <t>Aterro compactado com GC &gt; 95 % PN</t>
  </si>
  <si>
    <t>090741</t>
  </si>
  <si>
    <t>090742</t>
  </si>
  <si>
    <t>090801</t>
  </si>
  <si>
    <t>Montagem de peças especiais</t>
  </si>
  <si>
    <t>092801</t>
  </si>
  <si>
    <t>Fabricação de peças de aço no campo</t>
  </si>
  <si>
    <t>50760</t>
  </si>
  <si>
    <t>Curva FºFº JE 90º diâmetro 500 mm</t>
  </si>
  <si>
    <t>50864</t>
  </si>
  <si>
    <t>Curva FºFº FG 90º diâmetro 700 mm</t>
  </si>
  <si>
    <t xml:space="preserve">Carga e descarga de solo </t>
  </si>
  <si>
    <t xml:space="preserve">Carga e descarga de rocha </t>
  </si>
  <si>
    <t xml:space="preserve">Transporte de material escavado - rocha </t>
  </si>
  <si>
    <t xml:space="preserve">Pontaleteamento </t>
  </si>
  <si>
    <t xml:space="preserve">Escoramento Descontínuo </t>
  </si>
  <si>
    <t xml:space="preserve">Execução de passeio cimentado  </t>
  </si>
  <si>
    <t xml:space="preserve">Assentam. de tubos  - Ø 150 cerâmico  </t>
  </si>
  <si>
    <t xml:space="preserve">Escavação mecanizada de valas, até 2,00 m  </t>
  </si>
  <si>
    <t xml:space="preserve">Levantamento de sajetas  </t>
  </si>
  <si>
    <t xml:space="preserve">Levantamento de guias  </t>
  </si>
  <si>
    <t xml:space="preserve">Revestimento com cascalho ou pedregulho  </t>
  </si>
  <si>
    <t xml:space="preserve">Execução de passeios em ladrilhos  </t>
  </si>
  <si>
    <t xml:space="preserve">Assentam. de tubos  - Ø 200 cerâmico  </t>
  </si>
  <si>
    <t xml:space="preserve">Assentam. de tubos  - Ø 300 cerâmico  </t>
  </si>
  <si>
    <t xml:space="preserve">Assentam. de tubos  - Ø 150 PVC  </t>
  </si>
  <si>
    <t xml:space="preserve">Assentam. de tubos  - Ø 200 PVC  </t>
  </si>
  <si>
    <t xml:space="preserve">Assentam. de tubos  - Ø 300 PVC  </t>
  </si>
  <si>
    <t xml:space="preserve">Assentam. de tubos  - Ø 150 FºFº  </t>
  </si>
  <si>
    <t xml:space="preserve">Levantamento de passeios em ladrilhos  </t>
  </si>
  <si>
    <t xml:space="preserve">Diâmetro 150 mm  </t>
  </si>
  <si>
    <t xml:space="preserve">Diâmetro 200 mm  </t>
  </si>
  <si>
    <t xml:space="preserve">Diâmetro 300 mm  </t>
  </si>
  <si>
    <t xml:space="preserve">L.L.B. p/ assent. tubos Ø 150 mm  </t>
  </si>
  <si>
    <t xml:space="preserve">L.L.B. p/ assent. tubos Ø 200 mm  </t>
  </si>
  <si>
    <t xml:space="preserve">L.L.B. p/ assent. tubos Ø 300 mm  </t>
  </si>
  <si>
    <t xml:space="preserve">Escavação mecanizada de valas, até 3,00 m  </t>
  </si>
  <si>
    <t xml:space="preserve">Escavação mecanizada de valas, até 4,00 m  </t>
  </si>
  <si>
    <t xml:space="preserve">Escavação mecanizada de valas, até 6,00 m  </t>
  </si>
  <si>
    <t xml:space="preserve">Aterro compactado sem controle de GC  </t>
  </si>
  <si>
    <t xml:space="preserve">Aterro compactado com GC &gt; 95% PN  </t>
  </si>
  <si>
    <t xml:space="preserve">Assent. de tubos e peças de FºFº  Ø 600  mm  </t>
  </si>
  <si>
    <t xml:space="preserve">Assent. de tubos e peças de FºFº  Ø 700  mm  </t>
  </si>
  <si>
    <t xml:space="preserve">Assent. de tubos e peças de FºFº  Ø 800  mm  </t>
  </si>
  <si>
    <t xml:space="preserve">Assent. de tubos e peças de FºFº  Ø 1.000  mm  </t>
  </si>
  <si>
    <t xml:space="preserve">Construção de sarjetas </t>
  </si>
  <si>
    <t xml:space="preserve">Preparo de caixa </t>
  </si>
  <si>
    <t xml:space="preserve">Assent. de tubos e peças de FºFº  Ø 200  mm  </t>
  </si>
  <si>
    <t xml:space="preserve">Assent. de tubos e peças de FºFº  Ø 300  mm  </t>
  </si>
  <si>
    <t>090738</t>
  </si>
  <si>
    <t xml:space="preserve">Assent. de tubos e peças de FºFº  Ø 400  mm  </t>
  </si>
  <si>
    <t>54706</t>
  </si>
  <si>
    <t>Tubo FF PBJE K 7  Ø 400 mm</t>
  </si>
  <si>
    <t xml:space="preserve">Assent. de tubos e peças de FºFº  Ø 500  mm  </t>
  </si>
  <si>
    <t xml:space="preserve">Escav. de valas, adutoras, até 2,00 m   prof.  </t>
  </si>
  <si>
    <t xml:space="preserve">Escav. valas, adutoras, de 2,00 a 4,00 m prof. </t>
  </si>
  <si>
    <t xml:space="preserve">Escav. valas, adutoras, de 4,00 a 6,00 m prof. </t>
  </si>
  <si>
    <t xml:space="preserve">Assentam. de tubos de aço (com soldagem das juntas) Ø 36 pol. </t>
  </si>
  <si>
    <t xml:space="preserve">Assentam. de tubos de aço (com soldagem das juntas) Ø 48 pol. </t>
  </si>
  <si>
    <t xml:space="preserve">Assentam. de tubos de aço (com soldagem das juntas) Ø 84 pol. </t>
  </si>
  <si>
    <t xml:space="preserve">Envoltória com areia  </t>
  </si>
  <si>
    <t xml:space="preserve">Escoramento Metálico - Madeira 2 quadros - longarinas e estrocas metálicas  </t>
  </si>
  <si>
    <t xml:space="preserve">Assentam. de tubos de aço (com soldagem das juntas) Ø 100 pol. </t>
  </si>
  <si>
    <t xml:space="preserve">Escav. valas, adutoras, de 6,00 a 8,00 m prof. </t>
  </si>
  <si>
    <t xml:space="preserve">Assent. de tubos e peças de  PVC Ø 100 mm  </t>
  </si>
  <si>
    <t xml:space="preserve">Assent. de tubos e peças de  FºFº Ø 150 mm  </t>
  </si>
  <si>
    <t xml:space="preserve">Assent. de tubos e peças de  PVC Ø 50 mm  </t>
  </si>
  <si>
    <t xml:space="preserve">Levantamento de pavimentação paralelepípedo ou bloco  </t>
  </si>
  <si>
    <t xml:space="preserve">Transp. de material  escavado - solo  </t>
  </si>
  <si>
    <t xml:space="preserve">Assent. de tubos e peças de  PVC Ø 75 mm  </t>
  </si>
  <si>
    <t xml:space="preserve">Assent. de tubos e peças de  PVC Ø 150 mm  </t>
  </si>
  <si>
    <t xml:space="preserve">Assent. de tubos e peças de  FºFº Ø 75 mm  </t>
  </si>
  <si>
    <t xml:space="preserve">Assent. de tubos e peças de  FºFº Ø 100 mm  </t>
  </si>
  <si>
    <t xml:space="preserve">Assent. de tubos e peças de  FºFº Ø 200 mm  </t>
  </si>
  <si>
    <t xml:space="preserve">Assent. de tubos e peças de  FºFº Ø 250 mm  </t>
  </si>
  <si>
    <t xml:space="preserve">Assent. de tubos e peças de  FºFº Ø 300 mm  </t>
  </si>
  <si>
    <t xml:space="preserve">Assent. de tubos e peças de  FºFº Ø 400 mm  </t>
  </si>
  <si>
    <t xml:space="preserve">Adic. p/ comp.&gt; 95% PN,até 1,50 m </t>
  </si>
  <si>
    <t>080904</t>
  </si>
  <si>
    <t>Forma curva de madeira - estrutura</t>
  </si>
  <si>
    <t>081301</t>
  </si>
  <si>
    <t>130209</t>
  </si>
  <si>
    <t>Impermeabilização com cimento cristalizante - base acrílica</t>
  </si>
  <si>
    <t>050502</t>
  </si>
  <si>
    <t>Cimbramento tubular</t>
  </si>
  <si>
    <t>081704</t>
  </si>
  <si>
    <t>Núcleo perdido</t>
  </si>
  <si>
    <t>Concreto não estrutural - mín. 150 kg cim./ m3</t>
  </si>
  <si>
    <t>130302</t>
  </si>
  <si>
    <t>Pintura látex, sem massa corrida</t>
  </si>
  <si>
    <t>041052</t>
  </si>
  <si>
    <t>100355</t>
  </si>
  <si>
    <t>120902</t>
  </si>
  <si>
    <t>170201</t>
  </si>
  <si>
    <t>Plantio de grama em placas</t>
  </si>
  <si>
    <t>130203</t>
  </si>
  <si>
    <t>Impermeabilização rígida com argamassa</t>
  </si>
  <si>
    <t>040102</t>
  </si>
  <si>
    <t>Escavação de áreas, mecanizada, qq. terreno exceto rocha</t>
  </si>
  <si>
    <t>130319</t>
  </si>
  <si>
    <t>Pintura do logotipo</t>
  </si>
  <si>
    <t>Escavação manual, qq, terreno exceto rocha, de áreas  até 2,00 m</t>
  </si>
  <si>
    <t>Locação de obras localizadas</t>
  </si>
  <si>
    <t>080452</t>
  </si>
  <si>
    <t>130101</t>
  </si>
  <si>
    <t>Enchimento com argamassa de cimento e areia  1 : 3</t>
  </si>
  <si>
    <t>121002</t>
  </si>
  <si>
    <t>Tampa de inspeção metálica - 0,95 x 0,90</t>
  </si>
  <si>
    <t>130211</t>
  </si>
  <si>
    <t>Regularização de base com argamassa de cimento e areia</t>
  </si>
  <si>
    <t>040852</t>
  </si>
  <si>
    <t>170101</t>
  </si>
  <si>
    <t>Portão de tela</t>
  </si>
  <si>
    <t>170104</t>
  </si>
  <si>
    <t>Alambrado</t>
  </si>
  <si>
    <t>081302</t>
  </si>
  <si>
    <t>fck = 25,0 Mpa  A/C máx.0,55 l / kg - mín 320 kg cim. / m3</t>
  </si>
  <si>
    <t>080905</t>
  </si>
  <si>
    <t>Forma curva de madeira - aparente</t>
  </si>
  <si>
    <t>130205</t>
  </si>
  <si>
    <t>Impermeabilização com manta butílica</t>
  </si>
  <si>
    <t>080903</t>
  </si>
  <si>
    <t>00031</t>
  </si>
  <si>
    <t>00032</t>
  </si>
  <si>
    <t>00033</t>
  </si>
  <si>
    <t>Canteiro de obra (rede A, E, Adut, CT)</t>
  </si>
  <si>
    <t>Canteiro de obra (res &gt;5000)</t>
  </si>
  <si>
    <t>00034</t>
  </si>
  <si>
    <t>00035</t>
  </si>
  <si>
    <t>Canteiro de obra (ETA)</t>
  </si>
  <si>
    <t>Canteiro de obra (lagoa)</t>
  </si>
  <si>
    <t>Canteiro de obra (res até 2000) EEA, EEE</t>
  </si>
  <si>
    <t>00221</t>
  </si>
  <si>
    <t>00222</t>
  </si>
  <si>
    <t>Fornecimento de materiais (reserv)</t>
  </si>
  <si>
    <t>Fornecimento de materiais (ETA)</t>
  </si>
  <si>
    <t>Forma plana de madeira - aparente</t>
  </si>
  <si>
    <t>410819</t>
  </si>
  <si>
    <t>Aço para protensão CP - 190 RB - 4 D  12,7 mm</t>
  </si>
  <si>
    <t>410813</t>
  </si>
  <si>
    <t>Ancoragem passiva pré-blocada 4 D  12,7 mm</t>
  </si>
  <si>
    <t>410810</t>
  </si>
  <si>
    <t>Ancoragem ativa 4 D  12,7 mm</t>
  </si>
  <si>
    <t>410808</t>
  </si>
  <si>
    <t>Protensão dos cabos</t>
  </si>
  <si>
    <t>410821</t>
  </si>
  <si>
    <t>Bainha metálica para cabo de 4 D  12,7 mm</t>
  </si>
  <si>
    <t>130201</t>
  </si>
  <si>
    <t>Proteção térmica em concreto celular</t>
  </si>
  <si>
    <t>081703</t>
  </si>
  <si>
    <t>Bombeamento de concreto</t>
  </si>
  <si>
    <t>130210</t>
  </si>
  <si>
    <t>Proteção mecânica com argamassa de cimento e areia</t>
  </si>
  <si>
    <t>040853</t>
  </si>
  <si>
    <t>040701</t>
  </si>
  <si>
    <t>130314</t>
  </si>
  <si>
    <t>Pintura com silicone</t>
  </si>
  <si>
    <t>060303</t>
  </si>
  <si>
    <t>Meia cana de concreto, diâmetro 400 mm</t>
  </si>
  <si>
    <t>130207</t>
  </si>
  <si>
    <t>Impermeabilização com manta geotêxtil impregnada com asfalto</t>
  </si>
  <si>
    <t>030502</t>
  </si>
  <si>
    <t>040101</t>
  </si>
  <si>
    <t>Remoção de terra vegetal</t>
  </si>
  <si>
    <t>Injeção de nata de cimento</t>
  </si>
  <si>
    <t>120105</t>
  </si>
  <si>
    <t>120801</t>
  </si>
  <si>
    <t>130102</t>
  </si>
  <si>
    <t>Chapisco</t>
  </si>
  <si>
    <t>130103</t>
  </si>
  <si>
    <t>Emboço</t>
  </si>
  <si>
    <t>040901</t>
  </si>
  <si>
    <t>m³ x mês</t>
  </si>
  <si>
    <t>120701</t>
  </si>
  <si>
    <t xml:space="preserve">Escada tipo marinheiro - galvanizado </t>
  </si>
  <si>
    <t>Guarda - corpo  diâmetro 25 mm - ( 1 pol. )</t>
  </si>
  <si>
    <t>161018</t>
  </si>
  <si>
    <t>Instalação de respiro</t>
  </si>
  <si>
    <t>040902</t>
  </si>
  <si>
    <t>Compactação mecanizada de áreas sem controle de GC</t>
  </si>
  <si>
    <t>Esgotamento com bombas de superfície ou submersas</t>
  </si>
  <si>
    <t>170203</t>
  </si>
  <si>
    <t>Plantio de árvores H &gt; 2,00 m</t>
  </si>
  <si>
    <t xml:space="preserve">410809 </t>
  </si>
  <si>
    <t>Proteção de cabeça de ancoragem</t>
  </si>
  <si>
    <t>Purgador para injeção</t>
  </si>
  <si>
    <t>160103</t>
  </si>
  <si>
    <t>170103</t>
  </si>
  <si>
    <t>Cerca de arame farpado - 11 fios</t>
  </si>
  <si>
    <t>130104</t>
  </si>
  <si>
    <t>Reboco</t>
  </si>
  <si>
    <t>141607</t>
  </si>
  <si>
    <t>Roçada e capina</t>
  </si>
  <si>
    <t>100253</t>
  </si>
  <si>
    <t>100360</t>
  </si>
  <si>
    <t>120106</t>
  </si>
  <si>
    <t>141502</t>
  </si>
  <si>
    <t>Caixa de medidores acima de 50 A</t>
  </si>
  <si>
    <t>160102</t>
  </si>
  <si>
    <t>020205</t>
  </si>
  <si>
    <t>030101</t>
  </si>
  <si>
    <t>030102</t>
  </si>
  <si>
    <t>030201</t>
  </si>
  <si>
    <t>030202</t>
  </si>
  <si>
    <t>030203</t>
  </si>
  <si>
    <t>040104</t>
  </si>
  <si>
    <t>040401</t>
  </si>
  <si>
    <t>040831</t>
  </si>
  <si>
    <t>041032</t>
  </si>
  <si>
    <t>041034</t>
  </si>
  <si>
    <t>080701</t>
  </si>
  <si>
    <t>082807</t>
  </si>
  <si>
    <t>082808</t>
  </si>
  <si>
    <t>090132</t>
  </si>
  <si>
    <t>180112</t>
  </si>
  <si>
    <t>54751</t>
  </si>
  <si>
    <t>Tubo FºFº 75 mm</t>
  </si>
  <si>
    <t>54753</t>
  </si>
  <si>
    <t>Tubo FºFº 150 mm</t>
  </si>
  <si>
    <t>54758</t>
  </si>
  <si>
    <t>Tubo FºFº 400 mm</t>
  </si>
  <si>
    <t>54755</t>
  </si>
  <si>
    <t>Tubo FºFº 250 mm</t>
  </si>
  <si>
    <t>54756</t>
  </si>
  <si>
    <t>Tubo FºFº 300 mm</t>
  </si>
  <si>
    <t>32985</t>
  </si>
  <si>
    <t>Tubo de PVC PBA Classe 15 diâmetro 50 mm</t>
  </si>
  <si>
    <t>090131</t>
  </si>
  <si>
    <t>32988</t>
  </si>
  <si>
    <t>Tubo de PVC PBA Classe 15 diâmetro 100 mm</t>
  </si>
  <si>
    <t>110102</t>
  </si>
  <si>
    <t>Assentamento de tubulação (PEAD e ferro galvanizado)  ( A )</t>
  </si>
  <si>
    <t>54754</t>
  </si>
  <si>
    <t>Tubo FºFº 200 mm</t>
  </si>
  <si>
    <t>100335</t>
  </si>
  <si>
    <t>Tapume contínuo sem ilum. de segurança</t>
  </si>
  <si>
    <t>050131</t>
  </si>
  <si>
    <t>100437</t>
  </si>
  <si>
    <t>Cadastro de redes</t>
  </si>
  <si>
    <t>Travessia de chapa metálica p/ veículos</t>
  </si>
  <si>
    <t>32987</t>
  </si>
  <si>
    <t>Tubo de PVC PBA Classe 15 diâmetro 75 mm</t>
  </si>
  <si>
    <t>Sinalização de trânsito</t>
  </si>
  <si>
    <t>100436</t>
  </si>
  <si>
    <t>090133</t>
  </si>
  <si>
    <t>090234</t>
  </si>
  <si>
    <t>54752</t>
  </si>
  <si>
    <t>Tubo FºFº 100 mm</t>
  </si>
  <si>
    <t>050132</t>
  </si>
  <si>
    <t>Gb</t>
  </si>
  <si>
    <t>m</t>
  </si>
  <si>
    <t>m²</t>
  </si>
  <si>
    <t>Escavação de jazidas de solo</t>
  </si>
  <si>
    <t>m³</t>
  </si>
  <si>
    <t xml:space="preserve">Adic. p/ escav. rocha até 1,50 m </t>
  </si>
  <si>
    <t>040834</t>
  </si>
  <si>
    <t>m³ x km</t>
  </si>
  <si>
    <t>060101</t>
  </si>
  <si>
    <t>HP x h</t>
  </si>
  <si>
    <t>Pontalete de peroba</t>
  </si>
  <si>
    <t>un</t>
  </si>
  <si>
    <t>Dispos. de prot. p/ reg. em tubo de concreto</t>
  </si>
  <si>
    <t>Dispos. de prot. p/ reg. em tubo  cerâmico</t>
  </si>
  <si>
    <t>100231</t>
  </si>
  <si>
    <t>180111</t>
  </si>
  <si>
    <t>Interl. com redes exist. Ø 50 mm - PVC</t>
  </si>
  <si>
    <t>890150</t>
  </si>
  <si>
    <t>Assentamento de registro de FºFº 50 mm</t>
  </si>
  <si>
    <t>040403</t>
  </si>
  <si>
    <t>Escavação de valas, profund. De 1,50 a 3,00 m</t>
  </si>
  <si>
    <t>040832</t>
  </si>
  <si>
    <t>040833</t>
  </si>
  <si>
    <t>080432</t>
  </si>
  <si>
    <t>Interl. com redes exist. Ø 75 mm - PVC</t>
  </si>
  <si>
    <t>890151</t>
  </si>
  <si>
    <t>Assentamento de registro de FºFº 75 mm</t>
  </si>
  <si>
    <t>180113</t>
  </si>
  <si>
    <t>Interl. com redes exist. Ø 100 mm - PVC</t>
  </si>
  <si>
    <t>890152</t>
  </si>
  <si>
    <t>Assentamento de registro de FºFº 100 mm</t>
  </si>
  <si>
    <t>080825</t>
  </si>
  <si>
    <t>Ancoragem em concreto - Curva 90º e Tê Ø 150 mm</t>
  </si>
  <si>
    <t>090134</t>
  </si>
  <si>
    <t>890153</t>
  </si>
  <si>
    <t>Assentamento de registro de FºFº 150 mm</t>
  </si>
  <si>
    <t>090232</t>
  </si>
  <si>
    <t>090233</t>
  </si>
  <si>
    <t>080826</t>
  </si>
  <si>
    <t>Ancoragem em concreto - Curva 90º e Tê Ø 200 mm</t>
  </si>
  <si>
    <t>090235</t>
  </si>
  <si>
    <t>050133</t>
  </si>
  <si>
    <t>080827</t>
  </si>
  <si>
    <t>Ancoragem em concreto - Curva 90º e Tê Ø 250 mm</t>
  </si>
  <si>
    <t>090236</t>
  </si>
  <si>
    <t>080828</t>
  </si>
  <si>
    <t>Ancoragem em concreto - Curva 90º e Tê Ø 300 mm</t>
  </si>
  <si>
    <t>090237</t>
  </si>
  <si>
    <t>080830</t>
  </si>
  <si>
    <t>Ancoragem em concreto - Curva 90º e Tê Ø 400 mm</t>
  </si>
  <si>
    <t>090238</t>
  </si>
  <si>
    <t>020207</t>
  </si>
  <si>
    <t>Cadastro de ligações</t>
  </si>
  <si>
    <t>041031</t>
  </si>
  <si>
    <t>050134</t>
  </si>
  <si>
    <t>100131</t>
  </si>
  <si>
    <t>100132</t>
  </si>
  <si>
    <t>100133</t>
  </si>
  <si>
    <t>100331</t>
  </si>
  <si>
    <t>100434</t>
  </si>
  <si>
    <t>32801</t>
  </si>
  <si>
    <t>32805</t>
  </si>
  <si>
    <t>32812</t>
  </si>
  <si>
    <t>32881</t>
  </si>
  <si>
    <t>Tubo de PEAD (NTS) - D = 20 x 2 mm</t>
  </si>
  <si>
    <t>33022</t>
  </si>
  <si>
    <t>Tubo PVC rígido de FºFº JE diâmetro 150 mm</t>
  </si>
  <si>
    <t>32937</t>
  </si>
  <si>
    <t>Curva 90º PVC diâmetro 50 mm</t>
  </si>
  <si>
    <t>32938</t>
  </si>
  <si>
    <t>Curva 90º PVC diâmetro 75 mm</t>
  </si>
  <si>
    <t>32939</t>
  </si>
  <si>
    <t>Curva 90º PVC diâmetro 100 mm</t>
  </si>
  <si>
    <t>Curva 90° PVC diâmetro 150 mm</t>
  </si>
  <si>
    <t>32971</t>
  </si>
  <si>
    <t>Tê PVC 50 x 50 mm</t>
  </si>
  <si>
    <t>32972</t>
  </si>
  <si>
    <t>Tê PVC 75 x 75 mm</t>
  </si>
  <si>
    <t>32973</t>
  </si>
  <si>
    <t>Tê PVC 100 x 100 mm</t>
  </si>
  <si>
    <t>Tê PVC 150 x 150 mm</t>
  </si>
  <si>
    <t>32921</t>
  </si>
  <si>
    <t>Cap PVC diâmetro 50 mm</t>
  </si>
  <si>
    <t>32922</t>
  </si>
  <si>
    <t>Cap PVC diâmetro 75 mm</t>
  </si>
  <si>
    <t>50751</t>
  </si>
  <si>
    <t>Curva 90º FºFº diâmetro 75 mm</t>
  </si>
  <si>
    <t>50752</t>
  </si>
  <si>
    <t>Curva 90º FºFº diâmetro 100 mm</t>
  </si>
  <si>
    <t>50753</t>
  </si>
  <si>
    <t>Curva 90º FºFº diâmetro 150 mm</t>
  </si>
  <si>
    <t>50754</t>
  </si>
  <si>
    <t>Curva 90º FºFº diâmetro 200 mm</t>
  </si>
  <si>
    <t>50755</t>
  </si>
  <si>
    <t>Curva 90º FºFº diâmetro 250 mm</t>
  </si>
  <si>
    <t>50756</t>
  </si>
  <si>
    <t>Curva 90º FºFº diâmetro 300 mm</t>
  </si>
  <si>
    <t>50758</t>
  </si>
  <si>
    <t>Curva 90º FºFº diâmetro 400 mm</t>
  </si>
  <si>
    <t>52903</t>
  </si>
  <si>
    <t>Tê FºFº 75 x 75 mm</t>
  </si>
  <si>
    <t>52906</t>
  </si>
  <si>
    <t>Tê FºFº 100 x 100 mm</t>
  </si>
  <si>
    <t>52910</t>
  </si>
  <si>
    <t>040703</t>
  </si>
  <si>
    <t>080105</t>
  </si>
  <si>
    <t>080106</t>
  </si>
  <si>
    <t>090731</t>
  </si>
  <si>
    <t>090733</t>
  </si>
  <si>
    <t>091030</t>
  </si>
  <si>
    <t>091032</t>
  </si>
  <si>
    <t>100333</t>
  </si>
  <si>
    <t>Assentamento de Blocos de Concreto</t>
  </si>
  <si>
    <t>100334</t>
  </si>
  <si>
    <t>Fornecimento de Blocos de Concreto</t>
  </si>
  <si>
    <t>120402</t>
  </si>
  <si>
    <t xml:space="preserve">Porta Metalica com Tela </t>
  </si>
  <si>
    <t xml:space="preserve">Fechadura  para Porta Externa </t>
  </si>
  <si>
    <t>120502</t>
  </si>
  <si>
    <t xml:space="preserve">Fechadura  para Porta Interna </t>
  </si>
  <si>
    <t>120503</t>
  </si>
  <si>
    <t>Fechadura para porta Wc</t>
  </si>
  <si>
    <t>120603</t>
  </si>
  <si>
    <t>Vidro Plano Triplo Transparente de 4mm</t>
  </si>
  <si>
    <t>120112</t>
  </si>
  <si>
    <t>Alvenaria de Elevação, Blocos de Concreto 9 x 19 x 39 cm</t>
  </si>
  <si>
    <t>120113</t>
  </si>
  <si>
    <t>Alvenaria de Elevação, Blocos de Concreto 14 x 19 x 39 cm</t>
  </si>
  <si>
    <t>120405</t>
  </si>
  <si>
    <t>00223</t>
  </si>
  <si>
    <t>Fornecimento e montagem de materiais (ETE)</t>
  </si>
  <si>
    <t>00231</t>
  </si>
  <si>
    <t>Fornecimento e montagem de materiais elétricos da ETE</t>
  </si>
  <si>
    <t>Escavação mecanizada de poços e cavas além de 4,00 a 6,00 m de prof.</t>
  </si>
  <si>
    <t>Estaca de concreto - capacidade 30 T</t>
  </si>
  <si>
    <t>Estaca de concreto - capacidade 40 T</t>
  </si>
  <si>
    <t xml:space="preserve">Assentam. de tubos  - Ø 50 FºFº  </t>
  </si>
  <si>
    <t xml:space="preserve">Assentam. de tubos  - Ø 100 FºFº  </t>
  </si>
  <si>
    <t xml:space="preserve">Assent. de tubos Ø 300 mm Concreto </t>
  </si>
  <si>
    <t xml:space="preserve">Assent. de tubos Ø 400 mm Concreto </t>
  </si>
  <si>
    <t>Janela basculante de aluminio</t>
  </si>
  <si>
    <t>130303</t>
  </si>
  <si>
    <t>Pintura látex, com massa corrida</t>
  </si>
  <si>
    <t>Tê FºFº 150 x 150 mm</t>
  </si>
  <si>
    <t>52914</t>
  </si>
  <si>
    <t>Conjunto moto bomba submersível  Q = 5 L / s  H = 15 mca  P = 5,5 CV</t>
  </si>
  <si>
    <t>082701</t>
  </si>
  <si>
    <t>Conjunto moto bomba submersível  Q = 30 L / s  H = 30 mca  P = 34 CV</t>
  </si>
  <si>
    <t>Cotovelo 90º  25 x 20 mm c/ ins. metálico</t>
  </si>
  <si>
    <t xml:space="preserve">Ligação de água a rede pública </t>
  </si>
  <si>
    <t xml:space="preserve">Ligação no passeio oposto, completa - 100 mm </t>
  </si>
  <si>
    <t xml:space="preserve">Ligação no terço oposto, completa - 100 mm </t>
  </si>
  <si>
    <t xml:space="preserve">Ligação no terço, completa - 100 mm </t>
  </si>
  <si>
    <t>Quadro elétrico de comando e proteção  i = 87 A</t>
  </si>
  <si>
    <t>Lastro de pedra britada ou de mão</t>
  </si>
  <si>
    <t>Concreto estrutural em contato com água tratada fck = 20,0 Mpa fck = 20,0 Mpa  A/C máx.0,55 l / kg - mín 320 kg cim. / m3</t>
  </si>
  <si>
    <t>Concreto estrut. fck = 25,0 Mpa - min. 350 Kg cim/m³ fck = 25,0 Mpa, A/C máx. 0,50 l / kg - mín.350 kg cim. / m³</t>
  </si>
  <si>
    <t>082703</t>
  </si>
  <si>
    <t xml:space="preserve">Aduelas sucessivas de concreto armado, moldada in loco Ø 2,50 m </t>
  </si>
  <si>
    <t>091510</t>
  </si>
  <si>
    <t>Fabricação de curvas, a partir de tubos de aço 22,51 a 45º Ø 84 pol.</t>
  </si>
  <si>
    <t>091610</t>
  </si>
  <si>
    <t>Fabricação de curvas, a partir de tubos de aço 45,01 a 67,5º Ø 84 pol.</t>
  </si>
  <si>
    <t>091611</t>
  </si>
  <si>
    <t>Fabricação de curvas, a partir de tubos de aço 45,01 a 67,5º Ø 100 pol.</t>
  </si>
  <si>
    <t xml:space="preserve">Levantamento de passeio cimentado  </t>
  </si>
  <si>
    <t>200204</t>
  </si>
  <si>
    <t>Revestimento - tubos em PVC - dist. de transp. até 100 km</t>
  </si>
  <si>
    <t>200317</t>
  </si>
  <si>
    <t>Taxa de integração - tempo de trânsito do perfil sônico</t>
  </si>
  <si>
    <t>200404</t>
  </si>
  <si>
    <t>Diâmetro 251 mm  ( 9  7 / 8 pol. )</t>
  </si>
  <si>
    <t>200509</t>
  </si>
  <si>
    <t>Diâmetro 508 mm ( 20 pol. )</t>
  </si>
  <si>
    <t>200917</t>
  </si>
  <si>
    <t>Sch.10, 70,59 kg / m : diâm..457 mm ( 18 " ) - equip. até 300 m</t>
  </si>
  <si>
    <t>201402</t>
  </si>
  <si>
    <t>Centralizadores - de mola API 10 D - diâmetro 406 mm ( 16 pol. )</t>
  </si>
  <si>
    <t>Fornec. de tubos cerâmicos Ø 100 mm</t>
  </si>
  <si>
    <t>Fornec. de curva 45° 100 mm</t>
  </si>
  <si>
    <t>Fornec. de Tê cerâmico 150 X 100 mm</t>
  </si>
  <si>
    <t>Adaptador  c/ registro p/ PEAD  - D = 20 mm x 3/4"</t>
  </si>
  <si>
    <t>Adaptador p/ PEAD - D = 20 mm x 3/4" (25 mm)</t>
  </si>
  <si>
    <t>Colar tomada  PVC c/TR rosca-bucha - D = 60 mm x 3/4"</t>
  </si>
  <si>
    <t>50761</t>
  </si>
  <si>
    <t>Curva FºFº JE 90º diâmetro 600 mm</t>
  </si>
  <si>
    <t>50865</t>
  </si>
  <si>
    <t>Curva FºFº FG 90º diâmetro 800 mm</t>
  </si>
  <si>
    <t>50867</t>
  </si>
  <si>
    <t>Curva FºFº FG 90º diâmetro 1.000 mm</t>
  </si>
  <si>
    <t>0001</t>
  </si>
  <si>
    <t>0004</t>
  </si>
  <si>
    <t>0005</t>
  </si>
  <si>
    <t>0006</t>
  </si>
  <si>
    <t>0007</t>
  </si>
  <si>
    <t>0008</t>
  </si>
  <si>
    <t>0009</t>
  </si>
  <si>
    <t>0010</t>
  </si>
  <si>
    <t>0011</t>
  </si>
  <si>
    <t>0012</t>
  </si>
  <si>
    <t>0013</t>
  </si>
  <si>
    <t>0014</t>
  </si>
  <si>
    <t>0015</t>
  </si>
  <si>
    <t>0016</t>
  </si>
  <si>
    <t>0017</t>
  </si>
  <si>
    <t>0018</t>
  </si>
  <si>
    <t>0019</t>
  </si>
  <si>
    <t>0020</t>
  </si>
  <si>
    <t>0021</t>
  </si>
  <si>
    <t>0023</t>
  </si>
  <si>
    <t>0024</t>
  </si>
  <si>
    <t>0025</t>
  </si>
  <si>
    <t>0026</t>
  </si>
  <si>
    <t>0028</t>
  </si>
  <si>
    <t>0029</t>
  </si>
  <si>
    <t>0030</t>
  </si>
  <si>
    <t>0031</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</si>
  <si>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</si>
  <si>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</si>
  <si>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</si>
  <si>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</si>
  <si>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</si>
  <si>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</si>
  <si>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</si>
  <si>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</si>
  <si>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</si>
  <si>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</si>
  <si>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</si>
  <si>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</si>
  <si>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</si>
  <si>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</si>
  <si>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</si>
  <si>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</si>
  <si>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</si>
  <si>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</si>
  <si>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</si>
  <si>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</si>
  <si>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</si>
  <si>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</si>
  <si>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</si>
  <si>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</si>
  <si>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</si>
  <si>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</si>
  <si>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</si>
  <si>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</si>
  <si>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</si>
  <si>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</si>
  <si>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</si>
  <si>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</si>
  <si>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</si>
  <si>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</si>
  <si>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</si>
  <si>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Aduelas sucessivas de concreto armado, moldada in loco Ø 1,50 m</t>
  </si>
  <si>
    <t>Fornecimento e montagem de materiais e instalações</t>
  </si>
  <si>
    <t xml:space="preserve">Quadro elétrico de comando e proteção  i = 16 A </t>
  </si>
  <si>
    <t>141605</t>
  </si>
  <si>
    <t>Caixa de quadro elétrico de comando - tipo 5</t>
  </si>
  <si>
    <t>160101</t>
  </si>
  <si>
    <t>Instalação eletro-mecânica de conjunto moto-bomba de 01 a 15 CV</t>
  </si>
  <si>
    <t>Grades metálicas - barras 1 x 3 / 16 pol. - espaçamento 2,00 cm</t>
  </si>
  <si>
    <t>141401</t>
  </si>
  <si>
    <t>Carga geral até 10 kw</t>
  </si>
  <si>
    <t>141501</t>
  </si>
  <si>
    <t>Caixa de medidores até 50 A</t>
  </si>
  <si>
    <t>0401021</t>
  </si>
  <si>
    <t>Escavação mecanizada em material de 1a categoria até 2m de prof.</t>
  </si>
  <si>
    <t>040890</t>
  </si>
  <si>
    <t>reaterro apiloado em camadas de 0,2 m</t>
  </si>
  <si>
    <t>041090</t>
  </si>
  <si>
    <t>Remoção de material escavado</t>
  </si>
  <si>
    <t>050590</t>
  </si>
  <si>
    <t>Escoramento vertical de formas</t>
  </si>
  <si>
    <t>081490</t>
  </si>
  <si>
    <t>Concreto armado com formas de madeirit, com escoramento laterla fck = 18 Mpa</t>
  </si>
  <si>
    <t>130190</t>
  </si>
  <si>
    <t>Revestimento cimentado com argamassa de cimento e areia 1:3</t>
  </si>
  <si>
    <t>130390</t>
  </si>
  <si>
    <t>Pintura de inertal</t>
  </si>
  <si>
    <t>161090</t>
  </si>
  <si>
    <t>Vertedores reguláveis de tubos de pvc DN 3"</t>
  </si>
  <si>
    <t>Locação e cadastro de obras localizadas</t>
  </si>
  <si>
    <t>120115</t>
  </si>
  <si>
    <t>Alvenaria de blocos estruturais 19 x 19 x 39 cm com ferragens e grout</t>
  </si>
  <si>
    <t>161015</t>
  </si>
  <si>
    <t>Instalação de cesto metálico</t>
  </si>
  <si>
    <t>040303</t>
  </si>
  <si>
    <t>Conjunto moto bomba submersível  Q = 25 L / s  H = 30 mca  P = 26 CV</t>
  </si>
  <si>
    <t>082702</t>
  </si>
  <si>
    <t>Aduelas sucessivas de concreto armado, moldada in loco Ø 2,00 m</t>
  </si>
  <si>
    <t>Quadro elétrico de comando e proteção  i = 67 A</t>
  </si>
  <si>
    <t>Caixa de quadro elétrico de comando - tipo 7</t>
  </si>
  <si>
    <t>Instalação eletro-mecânica de conjunto moto-bomba de 15,5 a 50 CV</t>
  </si>
  <si>
    <t>CÓDIGO PMSS II</t>
  </si>
  <si>
    <t>DESCRIÇÃO PMSS II</t>
  </si>
  <si>
    <t>UNIDADE</t>
  </si>
  <si>
    <t>CÓDIGO SINAPI</t>
  </si>
  <si>
    <t>DESCRIÇÃO SINAPI</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</si>
  <si>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</si>
  <si>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</si>
  <si>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ADAPTADOR PVC, COM REGISTRO, PARA PEAD, 20 MM X 3/4", PARA LIGACAO PREDIAL DE AGUA</t>
  </si>
  <si>
    <t>ADAPTADOR DE COMPRESSAO EM POLIPROPILENO (PP), PARA TUBO EM PEAD, 20 MM X 3/4", PARA LIGACAO PREDIAL DE AGUA (NTS 179)</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</si>
  <si>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</si>
  <si>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</si>
  <si>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</si>
  <si>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</si>
  <si>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Escav. manual, qq. terr.exceto rocha, p/EE em aduelas sucessivas, além de 2,00 m até 4,00 m de profundidade</t>
  </si>
  <si>
    <t>Escav. manual, qq. terr.exceto rocha, p/EE em aduelas sucessivas, além de 4,00 m até 6,00 m de profundidade</t>
  </si>
  <si>
    <t>Escav. manual, qq. terr.exceto rocha, p/EE em aduelas sucessivas, além de 6,00 m até 8,00 m de profundidade</t>
  </si>
  <si>
    <t>97142</t>
  </si>
  <si>
    <t>ASSENTAMENTO DE TUBO DE FERRO FUNDIDO PARA REDE DE ÁGUA, DN 100 MM, JUNTA ELÁSTICA, INSTALADO EM LOCAL COM NÍVEL ALTO DE INTERFERÊNCIAS (NÃO INCLUI FORNECIMENTO). AF_11/2017</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</si>
  <si>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</si>
  <si>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</si>
  <si>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</si>
  <si>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</si>
  <si>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</si>
  <si>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</si>
  <si>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</si>
  <si>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</si>
  <si>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</si>
  <si>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</si>
  <si>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97141</t>
  </si>
  <si>
    <t>ASSENTAMENTO DE TUBO DE FERRO FUNDIDO PARA REDE DE ÁGUA, DN 80 MM, JUNTA ELÁSTICA, INSTALADO EM LOCAL COM NÍVEL ALTO DE INTERFERÊNCIAS (NÃO INCLUI FORNECIMENTO). AF_11/2017</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</si>
  <si>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</si>
  <si>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</si>
  <si>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</si>
  <si>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</si>
  <si>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</si>
  <si>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</si>
  <si>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</si>
  <si>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</si>
  <si>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</si>
  <si>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</si>
  <si>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</si>
  <si>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</si>
  <si>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</si>
  <si>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</si>
  <si>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92850</t>
  </si>
  <si>
    <t>ASSENTAMENTO DE TUBO DE CONCRETO PARA REDES COLETORAS DE ESGOTO SANITÁRIO, DIÂMETRO DE 300 MM, JUNTA ELÁSTICA, INSTALADO EM LOCAL COM ALTO NÍVEL DE INTERFERÊNCIAS (NÃO INCLUI FORNECIMENTO). AF_12/2015</t>
  </si>
  <si>
    <t>92852</t>
  </si>
  <si>
    <t>ASSENTAMENTO DE TUBO DE CONCRETO PARA REDES COLETORAS DE ESGOTO SANITÁRIO, DIÂMETRO DE 400 MM, JUNTA ELÁSTICA, INSTALADO EM LOCAL COM ALTO NÍVEL DE INTERFERÊNCIAS (NÃO INCLUI FORNECIMENTO). AF_12/2015</t>
  </si>
  <si>
    <t>92856</t>
  </si>
  <si>
    <t>ASSENTAMENTO DE TUBO DE CONCRETO PARA REDES COLETORAS DE ESGOTO SANITÁRIO, DIÂMETRO DE 600 MM, JUNTA ELÁSTICA, INSTALADO EM LOCAL COM ALTO NÍVEL DE INTERFERÊNCIAS (NÃO INCLUI FORNECIMENTO). AF_12/2015</t>
  </si>
  <si>
    <t>92858</t>
  </si>
  <si>
    <t>ASSENTAMENTO DE TUBO DE CONCRETO PARA REDES COLETORAS DE ESGOTO SANITÁRIO, DIÂMETRO DE 700 MM, JUNTA ELÁSTICA, INSTALADO EM LOCAL COM ALTO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</si>
  <si>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</si>
  <si>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</si>
  <si>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92862</t>
  </si>
  <si>
    <t>ASSENTAMENTO DE TUBO DE CONCRETO PARA REDES COLETORAS DE ESGOTO SANITÁRIO, DIÂMETRO DE 900 MM, JUNTA ELÁSTICA, INSTALADO EM LOCAL COM ALTO NÍVEL DE INTERFERÊNCIAS (NÃO INCLUI FORNECIMENTO). AF_12/2015</t>
  </si>
  <si>
    <t>92864</t>
  </si>
  <si>
    <t>ASSENTAMENTO DE TUBO DE CONCRETO PARA REDES COLETORAS DE ESGOTO SANITÁRIO, DIÂMETRO DE 1000 MM, JUNTA ELÁSTICA, INSTALADO EM LOCAL COM ALTO NÍVEL DE INTERFERÊNCIAS (NÃO INCLUI FORNECIMENTO). AF_12/2015</t>
  </si>
  <si>
    <t>COLAR TOMADA PVC, COM TRAVAS, SAIDA COM ROSCA, DE 60 MM X 1/2" OU 60 MM X 3/4", PARA LIGACAO PREDIAL DE AGUA</t>
  </si>
  <si>
    <t>TUBO DE POLIETILENO DE ALTA DENSIDADE (PEAD), PE-80, DE = 20 MM X 2,3 MM DE PAREDE, PARA LIGACAO DE AGUA PREDIAL (NBR 15561)</t>
  </si>
  <si>
    <t>TUBO PVC PBA JEI, CLASSE 15, DN 100 MM, PARA REDE DE AGUA (NBR 5647)</t>
  </si>
  <si>
    <t>TUBO PVC PBA JEI, CLASSE 15, DN 50 MM, PARA REDE DE AGUA (NBR 5647)</t>
  </si>
  <si>
    <t>TUBO PVC PBA JEI, CLASSE 15, DN 75 MM, PARA REDE DE AGUA (NBR 5647)</t>
  </si>
  <si>
    <t>TUBO PVC DEFOFO, JEI, 1 MPA, DN 150 MM, PARA REDE DE  AGUA (NBR 7665)</t>
  </si>
  <si>
    <t>CURVA LONGA PVC, PB, JE, 45 GRAUS, DN 150 MM, PARA REDE COLETORA ESGOTO (NBR 10569)</t>
  </si>
  <si>
    <t>CURVA LONGA PVC, PB, JE, 90 GRAUS, DN 150 MM, PARA REDE COLETORA ESGOTO (NBR 10569)</t>
  </si>
  <si>
    <t>CURVA PVC, BB, JE, 90 GRAUS, DN 200 MM, PARA TUBO CORRUGADO E/OU LISO, REDE COLETORA ESGOTO (NBR 10569)</t>
  </si>
  <si>
    <t>CURVA PVC, BB, JE, 90 GRAUS, DN 250 MM, PARA TUBO CORRUGADO E/OU LISO, REDE COLETORA ESGOTO (NBR 10569)</t>
  </si>
  <si>
    <t>102138</t>
  </si>
  <si>
    <t>MOTO BOMBA HORIZONTAL DE 12,5 A 25 CV, HM 140 M (NÃO INCLUI O FORNECIMENTO DA BOMBA). AF_12/2020</t>
  </si>
  <si>
    <t>102121</t>
  </si>
  <si>
    <t>MOTO BOMBA HORIZONTAL ATÉ 10 CV, HM 75 A 80 M, Q 25,4 A 48 (NÃO INCLUI O FORNECIMENTO DA BOMBA). AF_12/2020</t>
  </si>
  <si>
    <t>TUBO DE POLIETILENO DE ALTA DENSIDADE, PEAD, PE-80, DE = 110 MM X 10,0 MM PAREDE, ( SDR 11 - PN 12,5 ) PARA REDE DE AGUA OU ESGOTO ( NBR 15561)</t>
  </si>
  <si>
    <t>TUBO DE POLIETILENO DE ALTA DENSIDADE, PEAD, PE-80, DE= 200 MM X 18,2 MM PAREDE, ( SDR 11 - PN 12,5 ) PARA REDE DE AGUA OU ESGOTO ( NBR 15561)</t>
  </si>
  <si>
    <t>TUBO PVC DEFOFO, JEI, 1 MPA, DN 200 MM, PARA REDE DE AGUA (NBR 7665)</t>
  </si>
  <si>
    <t>TUBO COLETOR DE ESGOTO PVC, JEI, DN 200 MM (NBR 7362)</t>
  </si>
  <si>
    <t>TUBO PVC DEFOFO, JEI, 1 MPA, DN 300 MM, PARA REDE DE AGUA (NBR 7665)</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</si>
  <si>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</si>
  <si>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</si>
  <si>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</si>
  <si>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800 MM X 30,8 MM PAREDE, ( SDR 26 - PN 05 ) PARA REDE DE AGUA OU ESGOTO ( NBR 15561)</t>
  </si>
  <si>
    <t>TUBO DE POLIETILENO DE ALTA DENSIDADE, PEAD, PE-80, DE = 1000 MM X 38,5 MM PAREDE, ( SDR 26 - PN 05 ) PARA REDE DE AGUA OU ESGOTO ( NBR 15561)</t>
  </si>
  <si>
    <t>TUBO PVC DEFOFO, JEI, 1 MPA, DN 250 MM, PARA REDE DE AGUA (NBR 7665)</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</si>
  <si>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</si>
  <si>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</si>
  <si>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PVC, SERIE R, DN 75 MM, PARA ESGOTO OU AGUAS PLUVIAIS PREDIAIS (NBR 5688)</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</si>
  <si>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</si>
  <si>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</si>
  <si>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</si>
  <si>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POLIETILENO DE ALTA DENSIDADE, PEAD, PE-80, DE = 900 MM X 34,7 MM PAREDE, ( SDR 26 - PN 05 ) PARA REDE DE AGUA OU ESGOTO ( NBR 15561)</t>
  </si>
  <si>
    <t>TE, PVC PBA, BBB, 90 GRAUS, DN 75 / DE 85 MM, PARA REDE AGUA (NBR 10351)</t>
  </si>
  <si>
    <t>TE, PVC PBA, BBB, 90 GRAUS, DN 50 / DE 60 MM, PARA REDE AGUA (NBR 10351)</t>
  </si>
  <si>
    <t>TE, PVC PBA, BBB, 90 GRAUS, DN 100 / DE 110 MM, PARA REDE  AGUA (NBR 10351)</t>
  </si>
  <si>
    <t>TE DE REDUCAO, PVC LEVE, CURTO, 90 GRAUS, COM BOLSA PARA ANEL, 150 X 100 MM, PARA ESGOTO</t>
  </si>
  <si>
    <t>TUBO DE CONCRETO ARMADO PARA ESGOTO SANITARIO, CLASSE EA-3, COM ENCAIXE PONTA E BOLSA, COM JUNTA ELASTICA, DIAMETRO NOMINAL DE 1000 MM</t>
  </si>
  <si>
    <t>100207</t>
  </si>
  <si>
    <t>TRANSPORTE HORIZONTAL COM CARREGADEIRA, DE MASSA/ GRANEL (UNIDADE: M3XKM). AF_07/2019</t>
  </si>
  <si>
    <t>TE SANITARIO, PVC, DN 50 X 50 MM, SERIE NORMAL, PARA ESGOTO PREDIAL</t>
  </si>
  <si>
    <t>TE DE FERRO GALVANIZADO, DE 3"</t>
  </si>
  <si>
    <t>TE DE FERRO GALVANIZADO, DE 4"</t>
  </si>
  <si>
    <t>TE DE FERRO GALVANIZADO, DE 6"</t>
  </si>
  <si>
    <t>TELA PLASTICA LARANJA, TIPO TAPUME PARA SINALIZACAO, MALHA RETANGULAR, ROLO 1.20 X 50 M (L X C)</t>
  </si>
  <si>
    <t>87264</t>
  </si>
  <si>
    <t>REVESTIMENTO CERÂMICO PARA PAREDES INTERNAS COM PLACAS TIPO ESMALTADA EXTRA DE DIMENSÕES 20X20 CM APLICADAS EM AMBIENTES DE ÁREA MENOR QUE 5 M² NA ALTURA INTEIRA DAS PAREDES. AF_06/2014</t>
  </si>
  <si>
    <t>98526</t>
  </si>
  <si>
    <t>REMOÇÃO DE RAÍZES REMANESCENTES DE TRONCO DE ÁRVORE COM DIÂMETRO MAIOR OU IGUAL A 0,20 M E MENOR QUE 0,40 M.AF_05/2018</t>
  </si>
  <si>
    <t>100575</t>
  </si>
  <si>
    <t>REGULARIZAÇÃO DE SUPERFÍCIES COM MOTONIVELADORA. AF_11/2019</t>
  </si>
  <si>
    <t>100576</t>
  </si>
  <si>
    <t>REGULARIZAÇÃO E COMPACTAÇÃO DE SUBLEITO DE SOLO  PREDOMINANTEMENTE ARGILOSO. AF_11/2019</t>
  </si>
  <si>
    <t>96995</t>
  </si>
  <si>
    <t>REATERRO MANUAL APILOADO COM SOQUETE. AF_10/2017</t>
  </si>
  <si>
    <t>ESPACADOR OU DISTANCIADOR, EM PLASTICO, TIPO APOIO DE CORDOALHA (CARANGUEJO), PARA ARMADURA NEGATIVA E PROTENSAO, COBRIMENTO 50 MM</t>
  </si>
  <si>
    <t>PORTAO DE ABRIR / GIRO, EM GRADIL DE METALON REDONDO DE 3/4"  VERTICAL, COM REQUADRO, ACABAMENTO NATURAL - COMPLETO</t>
  </si>
  <si>
    <t>PORTA DE ABRIR EM ALUMINIO TIPO VENEZIANA, ACABAMENTO ANODIZADO NATURAL, SEM GUARNICAO/ALIZAR/VISTA</t>
  </si>
  <si>
    <t>PORTA DE CORRER EM ALUMINIO, DUAS FOLHAS MOVEIS COM VIDRO, FECHADURA E PUXADOR EMBUTIDO, ACABAMENTO ANODIZADO NATURAL, SEM GUARNICAO/ALIZAR/VISTA</t>
  </si>
  <si>
    <t>PORTA DE ABRIR EM ALUMINIO TIPO VENEZIANA, ACABAMENTO ANODIZADO NATURAL, SEM GUARNICAO/ALIZAR/VISTA, 87 X 210 CM</t>
  </si>
  <si>
    <t>101570</t>
  </si>
  <si>
    <t>ESCORAMENTO DE VALA, TIPO PONTALETEAMENTO, COM PROFUNDIDADE DE 0 A 1,5 M, LARGURA MENOR QUE 1,5 M. AF_08/2020</t>
  </si>
  <si>
    <t>92273</t>
  </si>
  <si>
    <t>FABRICAÇÃO DE ESCORAS DO TIPO PONTALETE, EM MADEIRA, PARA PÉ-DIREITO SIMPLES. AF_09/2020</t>
  </si>
  <si>
    <t>98504</t>
  </si>
  <si>
    <t>PLANTIO DE GRAMA EM PLACAS. AF_05/2018</t>
  </si>
  <si>
    <t>98511</t>
  </si>
  <si>
    <t>PLANTIO DE ÁRVORE ORNAMENTAL COM ALTURA DE MUDA MAIOR QUE 2,00 M E MENOR OU IGUAL A 4,00 M. AF_05/2018</t>
  </si>
  <si>
    <t>88488</t>
  </si>
  <si>
    <t>APLICAÇÃO MANUAL DE PINTURA COM TINTA LÁTEX ACRÍLICA EM TETO, DUAS DEMÃOS. AF_06/2014</t>
  </si>
  <si>
    <t>88489</t>
  </si>
  <si>
    <t>APLICAÇÃO MANUAL DE PINTURA COM TINTA LÁTEX ACRÍLICA EM PAREDES, DUAS DEMÃOS. AF_06/2014</t>
  </si>
  <si>
    <t>102496</t>
  </si>
  <si>
    <t>PINTURA DE RODAPÉ COM TINTA EPÓXI, APLICAÇÃO MANUAL, 2 DEMÃOS, INCLUSÃO PRIMER EPÓXI. AF_05/2021</t>
  </si>
  <si>
    <t>102489</t>
  </si>
  <si>
    <t>PINTURA HIDROFUGANTE COM SILICONE, APLICAÇÃO MANUAL, 2 DEMÃOS. AF_05/2021</t>
  </si>
  <si>
    <t>102498</t>
  </si>
  <si>
    <t>PINTURA DE MEIO-FIO COM TINTA BRANCA A BASE DE CAL (CAIAÇÃO). AF_05/2021</t>
  </si>
  <si>
    <t>MEIA CANA DE MADEIRA PINUS OU EQUIVALENTE DA REGIAO, ACABAMENTO PARA FORRO PAULISTA, *2,5 X 2,5* CM</t>
  </si>
  <si>
    <t>99058</t>
  </si>
  <si>
    <t>LOCAÇÃO DE PONTO PARA REFERÊNCIA TOPOGRÁFICA. AF_10/2018</t>
  </si>
  <si>
    <t>JANELA BASCULANTE, EM ALUMINIO PERFIL 20, 80 X 60 CM (A X L), 4 FLS (1 FIXA E 3 MOVEIS), ACABAMENTO BRANCO OU BRILHANTE, BATENTE DE 3 A 4 CM, COM VIDRO, SEM GUARNICAO</t>
  </si>
  <si>
    <t>JANELA BASCULANTE, ACO, COM BATENTE/REQUADRO, 60 X 60 CM (SEM VIDROS)</t>
  </si>
  <si>
    <t>95673</t>
  </si>
  <si>
    <t>HIDRÔMETRO DN 20 (½), 1,5 M³/H  FORNECIMENTO E INSTALAÇÃO. AF_11/2016</t>
  </si>
  <si>
    <t>90644</t>
  </si>
  <si>
    <t>BOMBA TRIPLEX, PARA INJEÇÃO DE NATA DE CIMENTO, VAZÃO MÁXIMA DE 100 LITROS/MINUTO, PRESSÃO MÁXIMA DE 70 BAR - CHI DIURNO. AF_06/2015</t>
  </si>
  <si>
    <t>98560</t>
  </si>
  <si>
    <t>IMPERMEABILIZAÇÃO DE PISO COM ARGAMASSA DE CIMENTO E AREIA, COM ADITIVO IMPERMEABILIZANTE, E = 2CM. AF_06/2018</t>
  </si>
  <si>
    <t>98546</t>
  </si>
  <si>
    <t>IMPERMEABILIZAÇÃO DE SUPERFÍCIE COM MANTA ASFÁLTICA, UMA CAMADA, INCLUSIVE APLICAÇÃO DE PRIMER ASFÁLTICO, E=3MM. AF_06/2018</t>
  </si>
  <si>
    <t>TELA PLASTICA TECIDA LISTRADA BRANCA E LARANJA, TIPO GUARDA CORPO, EM POLIETILENO MONOFILADO, ROLO 1,20 X 50 M (L X C)</t>
  </si>
  <si>
    <t>GRELHA FOFO SIMPLES COM REQUADRO, CARGA MAXIMA 1,5 T, 150 X 1000 MM, E= *15* MM</t>
  </si>
  <si>
    <t>TAMPAO FOFO SIMPLES COM BASE, CLASSE D400 CARGA MAX 40 T, REDONDO TAMPA 900 MM, REDE PLUVIAL/ESGOTO</t>
  </si>
  <si>
    <t>TAMPAO FOFO SIMPLES COM BASE, CLASSE D400 CARGA MAX 40 T, REDONDO TAMPA 600 MM, REDE PLUVIAL/ESGOTO</t>
  </si>
  <si>
    <t>CAP OU TAMPAO DE FERRO GALVANIZADO, COM ROSCA BSP, DE 4"</t>
  </si>
  <si>
    <t>PARALELEPIPEDO GRANITICO OU BASALTICO, PARA PAVIMENTACAO, SEM FRETE (VARIACAO REGIONAL DE PECAS POR M2)</t>
  </si>
  <si>
    <t>LADRILHO HIDRAULICO, *20 x 20* CM, E= 2 CM, PADRAO COPACABANA, 2 CORES (PRETO E BRANCO)</t>
  </si>
  <si>
    <t>MEIO-FIO OU GUIA DE CONCRETO PRE MOLDADO, COMP 1 M, *30 X 10/12* CM (H X L1/L2)</t>
  </si>
  <si>
    <t>BLOCO DE CONCRETO ESTRUTURAL 14 X 19 X 29 CM, FBK 10 MPA (NBR 6136)</t>
  </si>
  <si>
    <t>FECHADURA ROSETA REDONDA PARA PORTA INTERNA, EM ACO INOX (MAQUINA, TESTA E CONTRA-TESTA) E EM ZAMAC (MACANETA, LINGUETA E TRINCOS) COM ACABAMENTO CROMADO, MAQUINA DE 55 MM, INCLUINDO CHAVE TIPO INTERNA</t>
  </si>
  <si>
    <t>FECHADURA ROSETA REDONDA PARA PORTA EXTERNA, EM ACO INOX (MAQUINA, TESTA E CONTRA-TESTA) E EM ZAMAC (MACANETA, LINGUETA E TRINCOS) COM ACABAMENTO CROMADO, MAQUINA DE 55 MM, INCLUINDO CHAVE TIPO CILINDRO</t>
  </si>
  <si>
    <t>FECHADURA ROSETA REDONDA PARA PORTA DE BANHEIRO, EM ACO INOX (MAQUINA, TESTA E CONTRA-TESTA) E EM ZAMAC (MACANETA, LINGUETA E TRINCOS) COM ACABAMENTO CROMADO, MAQUINA DE 40 MM, INCLUINDO CHAVE TIPO TRANQUETA</t>
  </si>
  <si>
    <t>94990</t>
  </si>
  <si>
    <t>EXECUÇÃO DE PASSEIO (CALÇADA) OU PISO DE CONCRETO COM CONCRETO MOLDADO IN LOCO, FEITO EM OBRA, ACABAMENTO CONVENCIONAL, NÃO ARMADO. AF_07/2016</t>
  </si>
  <si>
    <t>92396</t>
  </si>
  <si>
    <t>EXECUÇÃO DE PASSEIO EM PISO INTERTRAVADO, COM BLOCO RETANGULAR COR NATURAL DE 20 X 10 CM, ESPESSURA 6 CM. AF_12/2015</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</si>
  <si>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</si>
  <si>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</si>
  <si>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101576</t>
  </si>
  <si>
    <t>ESCORAMENTO DE VALA, TIPO DESCONTÍNUO, COM PROFUNDIDADE DE 0 A 1,5 M, LARGURA MENOR QUE 1,5 M. AF_08/2020</t>
  </si>
  <si>
    <t>101582</t>
  </si>
  <si>
    <t>ESCORAMENTO DE VALA, TIPO CONTÍNUO, COM PROFUNDIDADE DE 0 A 1,5 M, LARGURA MENOR QUE 1,5 M. AF_08/2020</t>
  </si>
  <si>
    <t>93358</t>
  </si>
  <si>
    <t>ESCAVAÇÃO MANUAL DE VALA COM PROFUNDIDADE MENOR OU IGUAL A 1,30 M. AF_02/2021</t>
  </si>
  <si>
    <t>90082</t>
  </si>
  <si>
    <t>ESCAVAÇÃO MECANIZADA DE VALA COM PROF. ATÉ 1,5 M (MÉDIA MONTANTE E JUSANTE/UMA COMPOSIÇÃO POR TRECHO), ESCAVADEIRA (0,8 M3), LARG. DE 1,5 M A 2,5 M, EM SOLO DE 1A CATEGORIA, EM LOCAIS COM ALTO NÍVEL DE INTERFERÊNCIA. AF_02/2021</t>
  </si>
  <si>
    <t>90094</t>
  </si>
  <si>
    <t>ESCAVAÇÃO MECANIZADA DE VALA COM PROF. MAIOR QUE 3,0 M ATÉ 4,5 M (MÉDIA MONTANTE E JUSANTE/UMA COMPOSIÇÃO POR TRECHO), ESCAVADEIRA (0,8 M3), LARG. MENOR QUE 1,5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</si>
  <si>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</si>
  <si>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</si>
  <si>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</si>
  <si>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</si>
  <si>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ESCADA DUPLA DE ABRIR EM ALUMINIO, MODELO PINTOR, 8 DEGRAUS</t>
  </si>
  <si>
    <t>87527</t>
  </si>
  <si>
    <t>EMBOÇO, PARA RECEBIMENTO DE CERÂMICA, EM ARGAMASSA TRAÇO 1:2:8, PREPARO MECÂNICO COM BETONEIRA 400L, APLICADO MANUALMENTE EM FACES INTERNAS DE PAREDES, PARA AMBIENTE COM ÁREA MENOR QUE 5M2, ESPESSURA DE 20MM, COM EXECUÇÃO DE TALISCAS. AF_06/2014</t>
  </si>
  <si>
    <t>CURVA DE PVC, 90 GRAUS, SERIE R, DN 75 MM, PARA ESGOTO OU AGUAS PLUVIAIS PREDIAIS</t>
  </si>
  <si>
    <t>CURVA DE PVC, 90 GRAUS, SERIE R, DN 50 MM, PARA ESGOTO OU AGUAS PLUVIAIS PREDIAIS</t>
  </si>
  <si>
    <t>CURVA PVC LONGA 90 GRAUS, 100 MM, PARA ESGOTO PREDIAL</t>
  </si>
  <si>
    <t>CURVA PVC LEVE, 90 GRAUS, COM PONTA E BOLSA LISA, DN 300 MM</t>
  </si>
  <si>
    <t>CURVA PVC, BB, JE, 45 GRAUS, DN 200 MM, PARA TUBO CORRUGADO E/OU LISO, REDE COLETORA ESGOTO (NBR 10569)</t>
  </si>
  <si>
    <t>CURVA PVC LONGA 45 GRAUS, 100 MM, PARA ESGOTO PREDIAL</t>
  </si>
  <si>
    <t>COTOVELO DE REDUCAO 90 GRAUS DE FERRO GALVANIZADO, COM ROSCA BSP, DE 1" X 3/4"</t>
  </si>
  <si>
    <t>MOTOBOMBA CENTRIFUGA, MOTOR A GASOLINA, POTENCIA 5,42 HP, BOCAIS 1 1/2" X 1", DIAMETRO ROTOR 143 MM HM/Q = 6 MCA / 16,8 M3/H A 38 MCA / 6,6 M3/H</t>
  </si>
  <si>
    <t>CAP OU TAMPAO DE FERRO GALVANIZADO, COM ROSCA BSP, DE 3"</t>
  </si>
  <si>
    <t>CAP OU TAMPAO DE FERRO GALVANIZADO, COM ROSCA BSP, DE 2"</t>
  </si>
  <si>
    <t>97134</t>
  </si>
  <si>
    <t>ASSENTAMENTO DE TUBO DE PVC DEFOFO OU PRFV OU RPVC PARA REDE DE ÁGUA, DN 150 MM, JUNTA ELÁSTICA INTEGRADA, INSTALADO EM LOCAL COM NÍVEL BAIXO DE INTERFERÊNCIAS (NÃO INCLUI FORNECIMENTO). AF_11/2017</t>
  </si>
  <si>
    <t>103103</t>
  </si>
  <si>
    <t>ASSENTAMENTO DE TUBO DE FERRO FUNDIDO PARA REDE DE ÁGUA, DN 1000 MM, JUNTA FLANGEADA (NÃO INCLUI O FORNECIMENTO). AF_09/2021</t>
  </si>
  <si>
    <t>97128</t>
  </si>
  <si>
    <t>ASSENTAMENTO DE TUBO DE PVC DEFOFO OU PRFV OU RPVC PARA REDE DE ÁGUA, DN 200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</si>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</sst>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amily val="2"/>
      <scheme val="minor"/>
    </font>
    <font>
      <b/>
      <sz val="11"/>
      <name val="Calibri Light"/>
      <family val="2"/>
      <scheme val="maj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cellXfs>
  <cellStyles count="1">
    <cellStyle name="Normal" xfId="0" builtinId="0" customBuiltin="1"/>
  </cellStyles>
  <dxfs count="6">
    <dxf>
      <font>
        <color auto="1"/>
      </font>
      <fill>
        <patternFill>
          <bgColor rgb="FFFFFF00"/>
        </patternFill>
      </fill>
    </dxf>
    <dxf>
      <font>
        <color auto="1"/>
      </font>
      <fill>
        <patternFill>
          <bgColor rgb="FFFFFF00"/>
        </patternFill>
      </fill>
    </dxf>
    <dxf>
      <alignment horizontal="center" vertical="center" textRotation="0" wrapText="0" indent="0" justifyLastLine="0" shrinkToFit="0" readingOrder="0"/>
    </dxf>
    <dxf>
      <alignment horizontal="center" vertical="center" textRotation="0" wrapText="0" indent="0" justifyLastLine="0" shrinkToFit="0" readingOrder="0"/>
    </dxf>
    <dxf>
      <font>
        <b/>
        <strike val="0"/>
        <outline val="0"/>
        <shadow val="0"/>
        <u val="none"/>
        <vertAlign val="baseline"/>
        <sz val="11"/>
        <color auto="1"/>
        <name val="Calibri Light"/>
        <family val="2"/>
        <scheme val="major"/>
      </font>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534" totalsRowShown="0" headerRowDxfId="4" headerRowCellStyle="Normal" dataCellStyle="Normal">
  <autoFilter ref="A1:E534" xr:uid="{00000000-0009-0000-0100-000001000000}"/>
  <sortState xmlns:xlrd2="http://schemas.microsoft.com/office/spreadsheetml/2017/richdata2" ref="A2:E534">
    <sortCondition ref="B1:B534"/>
  </sortState>
  <tableColumns count="5">
    <tableColumn id="1" xr3:uid="{00000000-0010-0000-0000-000001000000}" name="CÓDIGO PMSS II" dataDxfId="5" dataCellStyle="Normal"/>
    <tableColumn id="2" xr3:uid="{00000000-0010-0000-0000-000002000000}" name="DESCRIÇÃO PMSS II" dataCellStyle="Normal"/>
    <tableColumn id="3" xr3:uid="{00000000-0010-0000-0000-000003000000}" name="UNIDADE" dataDxfId="3" dataCellStyle="Normal"/>
    <tableColumn id="4" xr3:uid="{00000000-0010-0000-0000-000004000000}" name="CÓDIGO SINAPI" dataDxfId="2" dataCellStyle="Normal"/>
    <tableColumn id="5" xr3:uid="{00000000-0010-0000-0000-000005000000}" name="DESCRIÇÃO SINAPI" dataCellStyle="Normal"/>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34"/>
  <sheetViews>
    <sheetView tabSelected="1" workbookViewId="0">
      <selection activeCell="B534" sqref="B2:B534"/>
    </sheetView>
  </sheetViews>
  <sheetFormatPr defaultColWidth="8.88671875" defaultRowHeight="14.4" x14ac:dyDescent="0.3"/>
  <cols>
    <col min="1" max="1" width="20" style="1" customWidth="1"/>
    <col min="2" max="2" width="103.109375" customWidth="1"/>
    <col min="3" max="3" width="13.6640625" style="1" bestFit="1" customWidth="1"/>
    <col min="4" max="4" width="19.21875" style="1" bestFit="1" customWidth="1"/>
    <col min="5" max="5" width="251" bestFit="1" customWidth="1"/>
  </cols>
  <sheetData>
    <row r="1" spans="1:5" s="3" customFormat="1" x14ac:dyDescent="0.3">
      <c r="A1" s="2" t="s">
        <v>1067</v>
      </c>
      <c r="B1" s="3" t="s">
        <v>1068</v>
      </c>
      <c r="C1" s="2" t="s">
        <v>1069</v>
      </c>
      <c r="D1" s="2" t="s">
        <v>1070</v>
      </c>
      <c r="E1" s="3" t="s">
        <v>1071</v>
      </c>
    </row>
    <row r="2" spans="1:5" x14ac:dyDescent="0.3">
      <c r="A2" s="1" t="s">
        <v>663</v>
      </c>
      <c r="B2" t="s">
        <v>664</v>
      </c>
      <c r="C2" s="1" t="s">
        <v>128</v>
      </c>
    </row>
    <row r="3" spans="1:5" x14ac:dyDescent="0.3">
      <c r="A3" s="1" t="s">
        <v>835</v>
      </c>
      <c r="B3" t="s">
        <v>956</v>
      </c>
      <c r="C3" s="1" t="s">
        <v>786</v>
      </c>
      <c r="D3" s="1">
        <v>60</v>
      </c>
      <c r="E3" t="s">
        <v>1074</v>
      </c>
    </row>
    <row r="4" spans="1:5" x14ac:dyDescent="0.3">
      <c r="A4" s="1" t="s">
        <v>836</v>
      </c>
      <c r="B4" t="s">
        <v>957</v>
      </c>
      <c r="C4" s="1" t="s">
        <v>786</v>
      </c>
      <c r="D4" s="1">
        <v>61</v>
      </c>
      <c r="E4" t="s">
        <v>1075</v>
      </c>
    </row>
    <row r="5" spans="1:5" x14ac:dyDescent="0.3">
      <c r="A5" s="1" t="s">
        <v>733</v>
      </c>
      <c r="B5" t="s">
        <v>603</v>
      </c>
      <c r="C5" s="1" t="s">
        <v>779</v>
      </c>
    </row>
    <row r="6" spans="1:5" x14ac:dyDescent="0.3">
      <c r="A6" s="1" t="s">
        <v>732</v>
      </c>
      <c r="B6" t="s">
        <v>780</v>
      </c>
      <c r="C6" s="1" t="s">
        <v>779</v>
      </c>
    </row>
    <row r="7" spans="1:5" x14ac:dyDescent="0.3">
      <c r="A7" s="1" t="s">
        <v>921</v>
      </c>
      <c r="B7" t="s">
        <v>1027</v>
      </c>
      <c r="C7" s="1" t="s">
        <v>776</v>
      </c>
      <c r="D7" s="1">
        <v>37476</v>
      </c>
      <c r="E7" t="s">
        <v>1076</v>
      </c>
    </row>
    <row r="8" spans="1:5" x14ac:dyDescent="0.3">
      <c r="A8" s="1" t="s">
        <v>1062</v>
      </c>
      <c r="B8" t="s">
        <v>1063</v>
      </c>
      <c r="C8" s="1" t="s">
        <v>776</v>
      </c>
      <c r="D8" s="1">
        <v>37478</v>
      </c>
      <c r="E8" t="s">
        <v>1077</v>
      </c>
    </row>
    <row r="9" spans="1:5" x14ac:dyDescent="0.3">
      <c r="A9" s="1" t="s">
        <v>932</v>
      </c>
      <c r="B9" t="s">
        <v>933</v>
      </c>
      <c r="C9" s="1" t="s">
        <v>776</v>
      </c>
      <c r="D9" s="1">
        <v>37477</v>
      </c>
      <c r="E9" t="s">
        <v>1078</v>
      </c>
    </row>
    <row r="10" spans="1:5" x14ac:dyDescent="0.3">
      <c r="A10" s="1" t="s">
        <v>8</v>
      </c>
      <c r="B10" t="s">
        <v>9</v>
      </c>
      <c r="C10" s="1" t="s">
        <v>776</v>
      </c>
      <c r="D10" s="1">
        <v>37479</v>
      </c>
      <c r="E10" t="s">
        <v>1079</v>
      </c>
    </row>
    <row r="11" spans="1:5" x14ac:dyDescent="0.3">
      <c r="A11" s="1" t="s">
        <v>13</v>
      </c>
      <c r="B11" t="s">
        <v>14</v>
      </c>
      <c r="C11" s="1" t="s">
        <v>776</v>
      </c>
    </row>
    <row r="12" spans="1:5" x14ac:dyDescent="0.3">
      <c r="A12" s="1" t="s">
        <v>639</v>
      </c>
      <c r="B12" t="s">
        <v>640</v>
      </c>
      <c r="C12" s="1" t="s">
        <v>776</v>
      </c>
    </row>
    <row r="13" spans="1:5" x14ac:dyDescent="0.3">
      <c r="A13" s="1" t="s">
        <v>150</v>
      </c>
      <c r="B13" t="s">
        <v>151</v>
      </c>
      <c r="C13" s="1" t="s">
        <v>786</v>
      </c>
    </row>
    <row r="14" spans="1:5" x14ac:dyDescent="0.3">
      <c r="A14" s="1" t="s">
        <v>2</v>
      </c>
      <c r="B14" t="s">
        <v>1080</v>
      </c>
      <c r="C14" s="1" t="s">
        <v>779</v>
      </c>
    </row>
    <row r="15" spans="1:5" x14ac:dyDescent="0.3">
      <c r="A15" s="1" t="s">
        <v>1060</v>
      </c>
      <c r="B15" t="s">
        <v>1081</v>
      </c>
      <c r="C15" s="1" t="s">
        <v>779</v>
      </c>
    </row>
    <row r="16" spans="1:5" x14ac:dyDescent="0.3">
      <c r="A16" s="1" t="s">
        <v>11</v>
      </c>
      <c r="B16" t="s">
        <v>1082</v>
      </c>
      <c r="C16" s="1" t="s">
        <v>779</v>
      </c>
    </row>
    <row r="17" spans="1:3" x14ac:dyDescent="0.3">
      <c r="A17" s="1" t="s">
        <v>152</v>
      </c>
      <c r="B17" t="s">
        <v>153</v>
      </c>
      <c r="C17" s="1" t="s">
        <v>777</v>
      </c>
    </row>
    <row r="18" spans="1:3" x14ac:dyDescent="0.3">
      <c r="A18" s="1" t="s">
        <v>1056</v>
      </c>
      <c r="B18" t="s">
        <v>1057</v>
      </c>
      <c r="C18" s="1" t="s">
        <v>777</v>
      </c>
    </row>
    <row r="19" spans="1:3" x14ac:dyDescent="0.3">
      <c r="A19" s="1" t="s">
        <v>721</v>
      </c>
      <c r="B19" t="s">
        <v>147</v>
      </c>
      <c r="C19" s="1" t="s">
        <v>777</v>
      </c>
    </row>
    <row r="20" spans="1:3" x14ac:dyDescent="0.3">
      <c r="A20" s="1" t="s">
        <v>691</v>
      </c>
      <c r="B20" t="s">
        <v>170</v>
      </c>
      <c r="C20" s="1" t="s">
        <v>777</v>
      </c>
    </row>
    <row r="21" spans="1:3" x14ac:dyDescent="0.3">
      <c r="A21" s="1" t="s">
        <v>368</v>
      </c>
      <c r="B21" t="s">
        <v>369</v>
      </c>
      <c r="C21" s="1" t="s">
        <v>777</v>
      </c>
    </row>
    <row r="22" spans="1:3" x14ac:dyDescent="0.3">
      <c r="A22" s="1" t="s">
        <v>901</v>
      </c>
      <c r="B22" t="s">
        <v>902</v>
      </c>
      <c r="C22" s="1" t="s">
        <v>777</v>
      </c>
    </row>
    <row r="23" spans="1:3" x14ac:dyDescent="0.3">
      <c r="A23" s="1" t="s">
        <v>899</v>
      </c>
      <c r="B23" t="s">
        <v>900</v>
      </c>
      <c r="C23" s="1" t="s">
        <v>777</v>
      </c>
    </row>
    <row r="24" spans="1:3" x14ac:dyDescent="0.3">
      <c r="A24" s="1" t="s">
        <v>366</v>
      </c>
      <c r="B24" t="s">
        <v>367</v>
      </c>
      <c r="C24" s="1" t="s">
        <v>779</v>
      </c>
    </row>
    <row r="25" spans="1:3" x14ac:dyDescent="0.3">
      <c r="A25" s="1" t="s">
        <v>667</v>
      </c>
      <c r="B25" t="s">
        <v>668</v>
      </c>
      <c r="C25" s="1" t="s">
        <v>786</v>
      </c>
    </row>
    <row r="26" spans="1:3" x14ac:dyDescent="0.3">
      <c r="A26" s="1" t="s">
        <v>806</v>
      </c>
      <c r="B26" t="s">
        <v>807</v>
      </c>
      <c r="C26" s="1" t="s">
        <v>786</v>
      </c>
    </row>
    <row r="27" spans="1:3" x14ac:dyDescent="0.3">
      <c r="A27" s="1" t="s">
        <v>813</v>
      </c>
      <c r="B27" t="s">
        <v>814</v>
      </c>
      <c r="C27" s="1" t="s">
        <v>786</v>
      </c>
    </row>
    <row r="28" spans="1:3" x14ac:dyDescent="0.3">
      <c r="A28" s="1" t="s">
        <v>817</v>
      </c>
      <c r="B28" t="s">
        <v>818</v>
      </c>
      <c r="C28" s="1" t="s">
        <v>786</v>
      </c>
    </row>
    <row r="29" spans="1:3" x14ac:dyDescent="0.3">
      <c r="A29" s="1" t="s">
        <v>820</v>
      </c>
      <c r="B29" t="s">
        <v>821</v>
      </c>
      <c r="C29" s="1" t="s">
        <v>786</v>
      </c>
    </row>
    <row r="30" spans="1:3" x14ac:dyDescent="0.3">
      <c r="A30" s="1" t="s">
        <v>823</v>
      </c>
      <c r="B30" t="s">
        <v>824</v>
      </c>
      <c r="C30" s="1" t="s">
        <v>786</v>
      </c>
    </row>
    <row r="31" spans="1:3" x14ac:dyDescent="0.3">
      <c r="A31" s="1" t="s">
        <v>665</v>
      </c>
      <c r="B31" t="s">
        <v>666</v>
      </c>
      <c r="C31" s="1" t="s">
        <v>786</v>
      </c>
    </row>
    <row r="32" spans="1:3" x14ac:dyDescent="0.3">
      <c r="A32" s="1" t="s">
        <v>345</v>
      </c>
      <c r="B32" t="s">
        <v>346</v>
      </c>
      <c r="C32" s="1" t="s">
        <v>779</v>
      </c>
    </row>
    <row r="33" spans="1:5" x14ac:dyDescent="0.3">
      <c r="A33" s="1" t="s">
        <v>111</v>
      </c>
      <c r="B33" t="s">
        <v>112</v>
      </c>
      <c r="C33" s="1" t="s">
        <v>128</v>
      </c>
    </row>
    <row r="34" spans="1:5" x14ac:dyDescent="0.3">
      <c r="A34" s="1" t="s">
        <v>812</v>
      </c>
      <c r="B34" t="s">
        <v>598</v>
      </c>
      <c r="C34" s="1" t="s">
        <v>776</v>
      </c>
      <c r="D34" s="1" t="s">
        <v>1083</v>
      </c>
      <c r="E34" t="s">
        <v>1084</v>
      </c>
    </row>
    <row r="35" spans="1:5" x14ac:dyDescent="0.3">
      <c r="A35" s="1" t="s">
        <v>771</v>
      </c>
      <c r="B35" t="s">
        <v>591</v>
      </c>
      <c r="C35" s="1" t="s">
        <v>776</v>
      </c>
      <c r="D35" s="1" t="s">
        <v>1085</v>
      </c>
      <c r="E35" t="s">
        <v>1086</v>
      </c>
    </row>
    <row r="36" spans="1:5" x14ac:dyDescent="0.3">
      <c r="A36" s="1" t="s">
        <v>815</v>
      </c>
      <c r="B36" t="s">
        <v>599</v>
      </c>
      <c r="C36" s="1" t="s">
        <v>776</v>
      </c>
      <c r="D36" s="1" t="s">
        <v>1087</v>
      </c>
      <c r="E36" t="s">
        <v>1088</v>
      </c>
    </row>
    <row r="37" spans="1:5" x14ac:dyDescent="0.3">
      <c r="A37" s="1" t="s">
        <v>819</v>
      </c>
      <c r="B37" t="s">
        <v>600</v>
      </c>
      <c r="C37" s="1" t="s">
        <v>776</v>
      </c>
      <c r="D37" s="1" t="s">
        <v>1089</v>
      </c>
      <c r="E37" t="s">
        <v>1090</v>
      </c>
    </row>
    <row r="38" spans="1:5" x14ac:dyDescent="0.3">
      <c r="A38" s="1" t="s">
        <v>822</v>
      </c>
      <c r="B38" t="s">
        <v>601</v>
      </c>
      <c r="C38" s="1" t="s">
        <v>776</v>
      </c>
      <c r="D38" s="1" t="s">
        <v>1091</v>
      </c>
      <c r="E38" t="s">
        <v>1092</v>
      </c>
    </row>
    <row r="39" spans="1:5" x14ac:dyDescent="0.3">
      <c r="A39" s="1" t="s">
        <v>825</v>
      </c>
      <c r="B39" t="s">
        <v>602</v>
      </c>
      <c r="C39" s="1" t="s">
        <v>776</v>
      </c>
      <c r="D39" s="1" t="s">
        <v>1093</v>
      </c>
      <c r="E39" t="s">
        <v>1094</v>
      </c>
    </row>
    <row r="40" spans="1:5" x14ac:dyDescent="0.3">
      <c r="A40" s="1" t="s">
        <v>811</v>
      </c>
      <c r="B40" t="s">
        <v>597</v>
      </c>
      <c r="C40" s="1" t="s">
        <v>776</v>
      </c>
      <c r="D40" s="1" t="s">
        <v>1095</v>
      </c>
      <c r="E40" t="s">
        <v>1096</v>
      </c>
    </row>
    <row r="41" spans="1:5" x14ac:dyDescent="0.3">
      <c r="A41" s="1" t="s">
        <v>770</v>
      </c>
      <c r="B41" t="s">
        <v>590</v>
      </c>
      <c r="C41" s="1" t="s">
        <v>776</v>
      </c>
      <c r="D41" s="1" t="s">
        <v>1101</v>
      </c>
      <c r="E41" t="s">
        <v>1102</v>
      </c>
    </row>
    <row r="42" spans="1:5" x14ac:dyDescent="0.3">
      <c r="A42" s="1" t="s">
        <v>808</v>
      </c>
      <c r="B42" t="s">
        <v>596</v>
      </c>
      <c r="C42" s="1" t="s">
        <v>776</v>
      </c>
      <c r="D42" s="1" t="s">
        <v>1260</v>
      </c>
      <c r="E42" t="s">
        <v>1261</v>
      </c>
    </row>
    <row r="43" spans="1:5" x14ac:dyDescent="0.3">
      <c r="A43" s="1" t="s">
        <v>753</v>
      </c>
      <c r="B43" t="s">
        <v>592</v>
      </c>
      <c r="C43" s="1" t="s">
        <v>776</v>
      </c>
      <c r="D43" s="1" t="s">
        <v>1097</v>
      </c>
      <c r="E43" t="s">
        <v>1098</v>
      </c>
    </row>
    <row r="44" spans="1:5" x14ac:dyDescent="0.3">
      <c r="A44" s="1" t="s">
        <v>739</v>
      </c>
      <c r="B44" t="s">
        <v>595</v>
      </c>
      <c r="C44" s="1" t="s">
        <v>776</v>
      </c>
      <c r="D44" s="1" t="s">
        <v>1099</v>
      </c>
      <c r="E44" t="s">
        <v>1100</v>
      </c>
    </row>
    <row r="45" spans="1:5" x14ac:dyDescent="0.3">
      <c r="A45" s="1" t="s">
        <v>965</v>
      </c>
      <c r="B45" t="s">
        <v>570</v>
      </c>
      <c r="C45" s="1" t="s">
        <v>776</v>
      </c>
      <c r="D45" s="1" t="s">
        <v>1262</v>
      </c>
      <c r="E45" t="s">
        <v>1263</v>
      </c>
    </row>
    <row r="46" spans="1:5" x14ac:dyDescent="0.3">
      <c r="A46" s="1" t="s">
        <v>497</v>
      </c>
      <c r="B46" t="s">
        <v>573</v>
      </c>
      <c r="C46" s="1" t="s">
        <v>776</v>
      </c>
      <c r="D46" s="1" t="s">
        <v>1087</v>
      </c>
      <c r="E46" t="s">
        <v>1088</v>
      </c>
    </row>
    <row r="47" spans="1:5" x14ac:dyDescent="0.3">
      <c r="A47" s="1" t="s">
        <v>515</v>
      </c>
      <c r="B47" t="s">
        <v>574</v>
      </c>
      <c r="C47" s="1" t="s">
        <v>776</v>
      </c>
      <c r="D47" s="1" t="s">
        <v>1091</v>
      </c>
      <c r="E47" t="s">
        <v>1092</v>
      </c>
    </row>
    <row r="48" spans="1:5" x14ac:dyDescent="0.3">
      <c r="A48" s="1" t="s">
        <v>575</v>
      </c>
      <c r="B48" t="s">
        <v>576</v>
      </c>
      <c r="C48" s="1" t="s">
        <v>776</v>
      </c>
      <c r="D48" s="1" t="s">
        <v>1093</v>
      </c>
      <c r="E48" t="s">
        <v>1094</v>
      </c>
    </row>
    <row r="49" spans="1:5" x14ac:dyDescent="0.3">
      <c r="A49" s="1" t="s">
        <v>517</v>
      </c>
      <c r="B49" t="s">
        <v>579</v>
      </c>
      <c r="C49" s="1" t="s">
        <v>776</v>
      </c>
      <c r="D49" s="1" t="s">
        <v>1103</v>
      </c>
      <c r="E49" t="s">
        <v>1104</v>
      </c>
    </row>
    <row r="50" spans="1:5" x14ac:dyDescent="0.3">
      <c r="A50" s="1" t="s">
        <v>518</v>
      </c>
      <c r="B50" t="s">
        <v>567</v>
      </c>
      <c r="C50" s="1" t="s">
        <v>776</v>
      </c>
      <c r="D50" s="1" t="s">
        <v>1105</v>
      </c>
      <c r="E50" t="s">
        <v>1106</v>
      </c>
    </row>
    <row r="51" spans="1:5" x14ac:dyDescent="0.3">
      <c r="A51" s="1" t="s">
        <v>527</v>
      </c>
      <c r="B51" t="s">
        <v>568</v>
      </c>
      <c r="C51" s="1" t="s">
        <v>776</v>
      </c>
      <c r="D51" s="1" t="s">
        <v>1107</v>
      </c>
      <c r="E51" t="s">
        <v>1108</v>
      </c>
    </row>
    <row r="52" spans="1:5" x14ac:dyDescent="0.3">
      <c r="A52" s="1" t="s">
        <v>528</v>
      </c>
      <c r="B52" t="s">
        <v>569</v>
      </c>
      <c r="C52" s="1" t="s">
        <v>776</v>
      </c>
      <c r="D52" s="1" t="s">
        <v>1109</v>
      </c>
      <c r="E52" t="s">
        <v>1110</v>
      </c>
    </row>
    <row r="53" spans="1:5" x14ac:dyDescent="0.3">
      <c r="A53" s="1" t="s">
        <v>279</v>
      </c>
      <c r="B53" t="s">
        <v>69</v>
      </c>
      <c r="C53" s="1" t="s">
        <v>776</v>
      </c>
      <c r="D53" s="1" t="s">
        <v>1123</v>
      </c>
      <c r="E53" t="s">
        <v>1124</v>
      </c>
    </row>
    <row r="54" spans="1:5" x14ac:dyDescent="0.3">
      <c r="A54" s="1" t="s">
        <v>884</v>
      </c>
      <c r="B54" t="s">
        <v>913</v>
      </c>
      <c r="C54" s="1" t="s">
        <v>776</v>
      </c>
      <c r="D54" s="1" t="s">
        <v>1111</v>
      </c>
      <c r="E54" t="s">
        <v>1112</v>
      </c>
    </row>
    <row r="55" spans="1:5" x14ac:dyDescent="0.3">
      <c r="A55" s="1" t="s">
        <v>281</v>
      </c>
      <c r="B55" t="s">
        <v>75</v>
      </c>
      <c r="C55" s="1" t="s">
        <v>776</v>
      </c>
    </row>
    <row r="56" spans="1:5" x14ac:dyDescent="0.3">
      <c r="A56" s="1" t="s">
        <v>885</v>
      </c>
      <c r="B56" t="s">
        <v>914</v>
      </c>
      <c r="C56" s="1" t="s">
        <v>776</v>
      </c>
      <c r="D56" s="1" t="s">
        <v>1113</v>
      </c>
      <c r="E56" t="s">
        <v>1114</v>
      </c>
    </row>
    <row r="57" spans="1:5" x14ac:dyDescent="0.3">
      <c r="A57" s="1" t="s">
        <v>270</v>
      </c>
      <c r="B57" t="s">
        <v>65</v>
      </c>
      <c r="C57" s="1" t="s">
        <v>776</v>
      </c>
      <c r="D57" s="1" t="s">
        <v>1115</v>
      </c>
      <c r="E57" t="s">
        <v>1116</v>
      </c>
    </row>
    <row r="58" spans="1:5" x14ac:dyDescent="0.3">
      <c r="A58" s="1" t="s">
        <v>282</v>
      </c>
      <c r="B58" t="s">
        <v>66</v>
      </c>
      <c r="C58" s="1" t="s">
        <v>776</v>
      </c>
      <c r="D58" s="1" t="s">
        <v>1117</v>
      </c>
      <c r="E58" t="s">
        <v>1118</v>
      </c>
    </row>
    <row r="59" spans="1:5" x14ac:dyDescent="0.3">
      <c r="A59" s="1" t="s">
        <v>273</v>
      </c>
      <c r="B59" t="s">
        <v>67</v>
      </c>
      <c r="C59" s="1" t="s">
        <v>776</v>
      </c>
      <c r="D59" s="1" t="s">
        <v>1119</v>
      </c>
      <c r="E59" t="s">
        <v>1120</v>
      </c>
    </row>
    <row r="60" spans="1:5" x14ac:dyDescent="0.3">
      <c r="A60" s="1" t="s">
        <v>283</v>
      </c>
      <c r="B60" t="s">
        <v>68</v>
      </c>
      <c r="C60" s="1" t="s">
        <v>776</v>
      </c>
      <c r="D60" s="1" t="s">
        <v>1121</v>
      </c>
      <c r="E60" t="s">
        <v>1122</v>
      </c>
    </row>
    <row r="61" spans="1:5" x14ac:dyDescent="0.3">
      <c r="A61" s="1" t="s">
        <v>883</v>
      </c>
      <c r="B61" t="s">
        <v>912</v>
      </c>
      <c r="C61" s="1" t="s">
        <v>776</v>
      </c>
      <c r="D61" s="1" t="s">
        <v>1083</v>
      </c>
      <c r="E61" t="s">
        <v>1084</v>
      </c>
    </row>
    <row r="62" spans="1:5" x14ac:dyDescent="0.3">
      <c r="A62" s="1" t="s">
        <v>88</v>
      </c>
      <c r="B62" t="s">
        <v>543</v>
      </c>
      <c r="C62" s="1" t="s">
        <v>776</v>
      </c>
    </row>
    <row r="63" spans="1:5" x14ac:dyDescent="0.3">
      <c r="A63" s="1" t="s">
        <v>496</v>
      </c>
      <c r="B63" t="s">
        <v>554</v>
      </c>
      <c r="C63" s="1" t="s">
        <v>776</v>
      </c>
      <c r="D63" s="1" t="s">
        <v>1085</v>
      </c>
      <c r="E63" t="s">
        <v>1086</v>
      </c>
    </row>
    <row r="64" spans="1:5" x14ac:dyDescent="0.3">
      <c r="A64" s="1" t="s">
        <v>493</v>
      </c>
      <c r="B64" t="s">
        <v>551</v>
      </c>
      <c r="C64" s="1" t="s">
        <v>776</v>
      </c>
      <c r="D64" s="1" t="s">
        <v>1260</v>
      </c>
      <c r="E64" t="s">
        <v>1261</v>
      </c>
    </row>
    <row r="65" spans="1:5" x14ac:dyDescent="0.3">
      <c r="A65" s="1" t="s">
        <v>491</v>
      </c>
      <c r="B65" t="s">
        <v>549</v>
      </c>
      <c r="C65" s="1" t="s">
        <v>776</v>
      </c>
    </row>
    <row r="66" spans="1:5" x14ac:dyDescent="0.3">
      <c r="A66" s="1" t="s">
        <v>494</v>
      </c>
      <c r="B66" t="s">
        <v>552</v>
      </c>
      <c r="C66" s="1" t="s">
        <v>776</v>
      </c>
      <c r="D66" s="1" t="s">
        <v>1264</v>
      </c>
      <c r="E66" t="s">
        <v>1265</v>
      </c>
    </row>
    <row r="67" spans="1:5" x14ac:dyDescent="0.3">
      <c r="A67" s="1" t="s">
        <v>492</v>
      </c>
      <c r="B67" t="s">
        <v>550</v>
      </c>
      <c r="C67" s="1" t="s">
        <v>776</v>
      </c>
    </row>
    <row r="68" spans="1:5" x14ac:dyDescent="0.3">
      <c r="A68" s="1" t="s">
        <v>495</v>
      </c>
      <c r="B68" t="s">
        <v>553</v>
      </c>
      <c r="C68" s="1" t="s">
        <v>776</v>
      </c>
      <c r="D68" s="1" t="s">
        <v>1266</v>
      </c>
      <c r="E68" t="s">
        <v>1267</v>
      </c>
    </row>
    <row r="69" spans="1:5" x14ac:dyDescent="0.3">
      <c r="A69" s="1" t="s">
        <v>882</v>
      </c>
      <c r="B69" t="s">
        <v>911</v>
      </c>
      <c r="C69" s="1" t="s">
        <v>776</v>
      </c>
    </row>
    <row r="70" spans="1:5" x14ac:dyDescent="0.3">
      <c r="A70" s="1" t="s">
        <v>101</v>
      </c>
      <c r="B70" t="s">
        <v>588</v>
      </c>
      <c r="C70" s="1" t="s">
        <v>776</v>
      </c>
    </row>
    <row r="71" spans="1:5" x14ac:dyDescent="0.3">
      <c r="A71" s="1" t="s">
        <v>103</v>
      </c>
      <c r="B71" t="s">
        <v>583</v>
      </c>
      <c r="C71" s="1" t="s">
        <v>776</v>
      </c>
    </row>
    <row r="72" spans="1:5" x14ac:dyDescent="0.3">
      <c r="A72" s="1" t="s">
        <v>104</v>
      </c>
      <c r="B72" t="s">
        <v>584</v>
      </c>
      <c r="C72" s="1" t="s">
        <v>776</v>
      </c>
    </row>
    <row r="73" spans="1:5" x14ac:dyDescent="0.3">
      <c r="A73" s="1" t="s">
        <v>105</v>
      </c>
      <c r="B73" t="s">
        <v>585</v>
      </c>
      <c r="C73" s="1" t="s">
        <v>776</v>
      </c>
    </row>
    <row r="74" spans="1:5" x14ac:dyDescent="0.3">
      <c r="A74" s="1" t="s">
        <v>86</v>
      </c>
      <c r="B74" t="s">
        <v>194</v>
      </c>
      <c r="C74" s="1" t="s">
        <v>776</v>
      </c>
    </row>
    <row r="75" spans="1:5" x14ac:dyDescent="0.3">
      <c r="A75" s="1" t="s">
        <v>886</v>
      </c>
      <c r="B75" t="s">
        <v>887</v>
      </c>
      <c r="C75" s="1" t="s">
        <v>777</v>
      </c>
    </row>
    <row r="76" spans="1:5" x14ac:dyDescent="0.3">
      <c r="A76" s="1" t="s">
        <v>425</v>
      </c>
      <c r="B76" t="s">
        <v>426</v>
      </c>
      <c r="C76" s="1" t="s">
        <v>777</v>
      </c>
    </row>
    <row r="77" spans="1:5" x14ac:dyDescent="0.3">
      <c r="A77" s="1" t="s">
        <v>481</v>
      </c>
      <c r="B77" t="s">
        <v>522</v>
      </c>
      <c r="C77" s="1" t="s">
        <v>776</v>
      </c>
    </row>
    <row r="78" spans="1:5" x14ac:dyDescent="0.3">
      <c r="A78" s="1" t="s">
        <v>720</v>
      </c>
      <c r="B78" t="s">
        <v>522</v>
      </c>
      <c r="C78" s="1" t="s">
        <v>776</v>
      </c>
    </row>
    <row r="79" spans="1:5" x14ac:dyDescent="0.3">
      <c r="A79" s="1" t="s">
        <v>833</v>
      </c>
      <c r="B79" t="s">
        <v>480</v>
      </c>
      <c r="C79" s="1" t="s">
        <v>777</v>
      </c>
    </row>
    <row r="80" spans="1:5" x14ac:dyDescent="0.3">
      <c r="A80" s="1" t="s">
        <v>804</v>
      </c>
      <c r="B80" t="s">
        <v>805</v>
      </c>
      <c r="C80" s="1" t="s">
        <v>786</v>
      </c>
    </row>
    <row r="81" spans="1:3" x14ac:dyDescent="0.3">
      <c r="A81" s="1" t="s">
        <v>809</v>
      </c>
      <c r="B81" t="s">
        <v>810</v>
      </c>
      <c r="C81" s="1" t="s">
        <v>786</v>
      </c>
    </row>
    <row r="82" spans="1:3" x14ac:dyDescent="0.3">
      <c r="A82" s="1" t="s">
        <v>792</v>
      </c>
      <c r="B82" t="s">
        <v>793</v>
      </c>
      <c r="C82" s="1" t="s">
        <v>786</v>
      </c>
    </row>
    <row r="83" spans="1:3" x14ac:dyDescent="0.3">
      <c r="A83" s="1" t="s">
        <v>800</v>
      </c>
      <c r="B83" t="s">
        <v>801</v>
      </c>
      <c r="C83" s="1" t="s">
        <v>786</v>
      </c>
    </row>
    <row r="84" spans="1:3" x14ac:dyDescent="0.3">
      <c r="A84" s="1" t="s">
        <v>464</v>
      </c>
      <c r="B84" t="s">
        <v>465</v>
      </c>
      <c r="C84" s="1" t="s">
        <v>786</v>
      </c>
    </row>
    <row r="85" spans="1:3" x14ac:dyDescent="0.3">
      <c r="A85" s="1" t="s">
        <v>466</v>
      </c>
      <c r="B85" t="s">
        <v>467</v>
      </c>
      <c r="C85" s="1" t="s">
        <v>786</v>
      </c>
    </row>
    <row r="86" spans="1:3" x14ac:dyDescent="0.3">
      <c r="A86" s="1" t="s">
        <v>756</v>
      </c>
      <c r="B86" t="s">
        <v>757</v>
      </c>
      <c r="C86" s="1" t="s">
        <v>776</v>
      </c>
    </row>
    <row r="87" spans="1:3" x14ac:dyDescent="0.3">
      <c r="A87" s="1" t="s">
        <v>458</v>
      </c>
      <c r="B87" t="s">
        <v>459</v>
      </c>
      <c r="C87" s="1" t="s">
        <v>776</v>
      </c>
    </row>
    <row r="88" spans="1:3" x14ac:dyDescent="0.3">
      <c r="A88" s="1" t="s">
        <v>460</v>
      </c>
      <c r="B88" t="s">
        <v>461</v>
      </c>
      <c r="C88" s="1" t="s">
        <v>776</v>
      </c>
    </row>
    <row r="89" spans="1:3" x14ac:dyDescent="0.3">
      <c r="A89" s="1" t="s">
        <v>392</v>
      </c>
      <c r="B89" t="s">
        <v>393</v>
      </c>
      <c r="C89" s="1" t="s">
        <v>776</v>
      </c>
    </row>
    <row r="90" spans="1:3" x14ac:dyDescent="0.3">
      <c r="A90" s="1" t="s">
        <v>442</v>
      </c>
      <c r="B90" t="s">
        <v>443</v>
      </c>
      <c r="C90" s="1" t="s">
        <v>776</v>
      </c>
    </row>
    <row r="91" spans="1:3" x14ac:dyDescent="0.3">
      <c r="A91" s="1" t="s">
        <v>436</v>
      </c>
      <c r="B91" t="s">
        <v>437</v>
      </c>
      <c r="C91" s="1" t="s">
        <v>776</v>
      </c>
    </row>
    <row r="92" spans="1:3" x14ac:dyDescent="0.3">
      <c r="A92" s="1" t="s">
        <v>427</v>
      </c>
      <c r="B92" t="s">
        <v>428</v>
      </c>
      <c r="C92" s="1" t="s">
        <v>779</v>
      </c>
    </row>
    <row r="93" spans="1:3" x14ac:dyDescent="0.3">
      <c r="A93" s="1" t="s">
        <v>781</v>
      </c>
      <c r="B93" t="s">
        <v>58</v>
      </c>
      <c r="C93" s="1" t="s">
        <v>779</v>
      </c>
    </row>
    <row r="94" spans="1:3" x14ac:dyDescent="0.3">
      <c r="A94" s="1" t="s">
        <v>679</v>
      </c>
      <c r="B94" t="s">
        <v>526</v>
      </c>
      <c r="C94" s="1" t="s">
        <v>779</v>
      </c>
    </row>
    <row r="95" spans="1:3" x14ac:dyDescent="0.3">
      <c r="A95" s="1" t="s">
        <v>797</v>
      </c>
      <c r="B95" t="s">
        <v>566</v>
      </c>
      <c r="C95" s="1" t="s">
        <v>779</v>
      </c>
    </row>
    <row r="96" spans="1:3" x14ac:dyDescent="0.3">
      <c r="A96" s="1" t="s">
        <v>636</v>
      </c>
      <c r="B96" t="s">
        <v>520</v>
      </c>
      <c r="C96" s="1" t="s">
        <v>779</v>
      </c>
    </row>
    <row r="97" spans="1:3" x14ac:dyDescent="0.3">
      <c r="A97" s="1" t="s">
        <v>796</v>
      </c>
      <c r="B97" t="s">
        <v>565</v>
      </c>
      <c r="C97" s="1" t="s">
        <v>779</v>
      </c>
    </row>
    <row r="98" spans="1:3" x14ac:dyDescent="0.3">
      <c r="A98" s="1" t="s">
        <v>80</v>
      </c>
      <c r="B98" t="s">
        <v>206</v>
      </c>
      <c r="C98" s="1" t="s">
        <v>779</v>
      </c>
    </row>
    <row r="99" spans="1:3" x14ac:dyDescent="0.3">
      <c r="A99" s="1" t="s">
        <v>671</v>
      </c>
      <c r="B99" t="s">
        <v>672</v>
      </c>
      <c r="C99" s="1" t="s">
        <v>776</v>
      </c>
    </row>
    <row r="100" spans="1:3" x14ac:dyDescent="0.3">
      <c r="A100" s="1" t="s">
        <v>102</v>
      </c>
      <c r="B100" t="s">
        <v>73</v>
      </c>
      <c r="C100" s="1" t="s">
        <v>779</v>
      </c>
    </row>
    <row r="101" spans="1:3" x14ac:dyDescent="0.3">
      <c r="A101" s="1" t="s">
        <v>675</v>
      </c>
      <c r="B101" t="s">
        <v>676</v>
      </c>
      <c r="C101" s="1" t="s">
        <v>779</v>
      </c>
    </row>
    <row r="102" spans="1:3" x14ac:dyDescent="0.3">
      <c r="A102" s="1" t="s">
        <v>512</v>
      </c>
      <c r="B102" t="s">
        <v>513</v>
      </c>
      <c r="C102" s="1" t="s">
        <v>776</v>
      </c>
    </row>
    <row r="103" spans="1:3" x14ac:dyDescent="0.3">
      <c r="A103" s="1" t="s">
        <v>120</v>
      </c>
      <c r="B103" t="s">
        <v>121</v>
      </c>
      <c r="C103" s="1" t="s">
        <v>776</v>
      </c>
    </row>
    <row r="104" spans="1:3" x14ac:dyDescent="0.3">
      <c r="A104" s="1" t="s">
        <v>826</v>
      </c>
      <c r="B104" t="s">
        <v>827</v>
      </c>
      <c r="C104" s="1" t="s">
        <v>786</v>
      </c>
    </row>
    <row r="105" spans="1:3" x14ac:dyDescent="0.3">
      <c r="A105" s="1" t="s">
        <v>725</v>
      </c>
      <c r="B105" t="s">
        <v>764</v>
      </c>
      <c r="C105" s="1" t="s">
        <v>776</v>
      </c>
    </row>
    <row r="106" spans="1:3" x14ac:dyDescent="0.3">
      <c r="A106" s="1" t="s">
        <v>28</v>
      </c>
      <c r="B106" t="s">
        <v>29</v>
      </c>
      <c r="C106" s="1" t="s">
        <v>776</v>
      </c>
    </row>
    <row r="107" spans="1:3" x14ac:dyDescent="0.3">
      <c r="A107" s="1" t="s">
        <v>446</v>
      </c>
      <c r="B107" t="s">
        <v>447</v>
      </c>
      <c r="C107" s="1" t="s">
        <v>776</v>
      </c>
    </row>
    <row r="108" spans="1:3" x14ac:dyDescent="0.3">
      <c r="A108" s="1" t="s">
        <v>33</v>
      </c>
      <c r="B108" t="s">
        <v>34</v>
      </c>
      <c r="C108" s="1" t="s">
        <v>776</v>
      </c>
    </row>
    <row r="109" spans="1:3" x14ac:dyDescent="0.3">
      <c r="A109" s="1" t="s">
        <v>43</v>
      </c>
      <c r="B109" t="s">
        <v>44</v>
      </c>
      <c r="C109" s="1" t="s">
        <v>776</v>
      </c>
    </row>
    <row r="110" spans="1:3" x14ac:dyDescent="0.3">
      <c r="A110" s="1" t="s">
        <v>434</v>
      </c>
      <c r="B110" t="s">
        <v>435</v>
      </c>
      <c r="C110" s="1" t="s">
        <v>776</v>
      </c>
    </row>
    <row r="111" spans="1:3" x14ac:dyDescent="0.3">
      <c r="A111" s="1" t="s">
        <v>722</v>
      </c>
      <c r="B111" t="s">
        <v>723</v>
      </c>
      <c r="C111" s="1" t="s">
        <v>786</v>
      </c>
    </row>
    <row r="112" spans="1:3" x14ac:dyDescent="0.3">
      <c r="A112" s="1" t="s">
        <v>1037</v>
      </c>
      <c r="B112" t="s">
        <v>1038</v>
      </c>
      <c r="C112" s="1" t="s">
        <v>786</v>
      </c>
    </row>
    <row r="113" spans="1:5" x14ac:dyDescent="0.3">
      <c r="A113" s="1" t="s">
        <v>1030</v>
      </c>
      <c r="B113" t="s">
        <v>1031</v>
      </c>
      <c r="C113" s="1" t="s">
        <v>786</v>
      </c>
    </row>
    <row r="114" spans="1:5" x14ac:dyDescent="0.3">
      <c r="A114" s="1" t="s">
        <v>717</v>
      </c>
      <c r="B114" t="s">
        <v>1065</v>
      </c>
      <c r="C114" s="1" t="s">
        <v>786</v>
      </c>
    </row>
    <row r="115" spans="1:5" x14ac:dyDescent="0.3">
      <c r="A115" s="1" t="s">
        <v>3</v>
      </c>
      <c r="B115" t="s">
        <v>4</v>
      </c>
      <c r="C115" s="1" t="s">
        <v>786</v>
      </c>
    </row>
    <row r="116" spans="1:5" x14ac:dyDescent="0.3">
      <c r="A116" s="1" t="s">
        <v>409</v>
      </c>
      <c r="B116" t="s">
        <v>410</v>
      </c>
      <c r="C116" s="1" t="s">
        <v>786</v>
      </c>
    </row>
    <row r="117" spans="1:5" x14ac:dyDescent="0.3">
      <c r="A117" s="1" t="s">
        <v>164</v>
      </c>
      <c r="B117" t="s">
        <v>165</v>
      </c>
      <c r="C117" s="1" t="s">
        <v>786</v>
      </c>
    </row>
    <row r="118" spans="1:5" x14ac:dyDescent="0.3">
      <c r="A118" s="1" t="s">
        <v>653</v>
      </c>
      <c r="B118" t="s">
        <v>655</v>
      </c>
      <c r="C118" s="1" t="s">
        <v>775</v>
      </c>
    </row>
    <row r="119" spans="1:5" x14ac:dyDescent="0.3">
      <c r="A119" s="1" t="s">
        <v>654</v>
      </c>
      <c r="B119" t="s">
        <v>656</v>
      </c>
      <c r="C119" s="1" t="s">
        <v>775</v>
      </c>
    </row>
    <row r="120" spans="1:5" x14ac:dyDescent="0.3">
      <c r="A120" s="1" t="s">
        <v>648</v>
      </c>
      <c r="B120" t="s">
        <v>651</v>
      </c>
      <c r="C120" s="1" t="s">
        <v>775</v>
      </c>
    </row>
    <row r="121" spans="1:5" x14ac:dyDescent="0.3">
      <c r="A121" s="1" t="s">
        <v>650</v>
      </c>
      <c r="B121" t="s">
        <v>652</v>
      </c>
      <c r="C121" s="1" t="s">
        <v>775</v>
      </c>
    </row>
    <row r="122" spans="1:5" x14ac:dyDescent="0.3">
      <c r="A122" s="1" t="s">
        <v>649</v>
      </c>
      <c r="B122" t="s">
        <v>657</v>
      </c>
      <c r="C122" s="1" t="s">
        <v>775</v>
      </c>
    </row>
    <row r="123" spans="1:5" x14ac:dyDescent="0.3">
      <c r="A123" s="1" t="s">
        <v>856</v>
      </c>
      <c r="B123" t="s">
        <v>857</v>
      </c>
      <c r="C123" s="1" t="s">
        <v>786</v>
      </c>
      <c r="D123" s="1">
        <v>1166</v>
      </c>
      <c r="E123" t="s">
        <v>1259</v>
      </c>
    </row>
    <row r="124" spans="1:5" x14ac:dyDescent="0.3">
      <c r="A124" s="1" t="s">
        <v>858</v>
      </c>
      <c r="B124" t="s">
        <v>859</v>
      </c>
      <c r="C124" s="1" t="s">
        <v>786</v>
      </c>
      <c r="D124" s="1">
        <v>1168</v>
      </c>
      <c r="E124" t="s">
        <v>1258</v>
      </c>
    </row>
    <row r="125" spans="1:5" x14ac:dyDescent="0.3">
      <c r="A125" s="1" t="s">
        <v>769</v>
      </c>
      <c r="B125" t="s">
        <v>63</v>
      </c>
      <c r="C125" s="1" t="s">
        <v>779</v>
      </c>
    </row>
    <row r="126" spans="1:5" x14ac:dyDescent="0.3">
      <c r="A126" s="1" t="s">
        <v>0</v>
      </c>
      <c r="B126" t="s">
        <v>1</v>
      </c>
      <c r="C126" s="1" t="s">
        <v>786</v>
      </c>
    </row>
    <row r="127" spans="1:5" x14ac:dyDescent="0.3">
      <c r="A127" s="1" t="s">
        <v>5</v>
      </c>
      <c r="B127" t="s">
        <v>6</v>
      </c>
      <c r="C127" s="1" t="s">
        <v>786</v>
      </c>
    </row>
    <row r="128" spans="1:5" x14ac:dyDescent="0.3">
      <c r="A128" s="1" t="s">
        <v>17</v>
      </c>
      <c r="B128" t="s">
        <v>18</v>
      </c>
      <c r="C128" s="1" t="s">
        <v>786</v>
      </c>
    </row>
    <row r="129" spans="1:5" x14ac:dyDescent="0.3">
      <c r="A129" s="1" t="s">
        <v>123</v>
      </c>
      <c r="B129" t="s">
        <v>538</v>
      </c>
      <c r="C129" s="1" t="s">
        <v>779</v>
      </c>
    </row>
    <row r="130" spans="1:5" x14ac:dyDescent="0.3">
      <c r="A130" s="1" t="s">
        <v>828</v>
      </c>
      <c r="B130" t="s">
        <v>537</v>
      </c>
      <c r="C130" s="1" t="s">
        <v>779</v>
      </c>
    </row>
    <row r="131" spans="1:5" x14ac:dyDescent="0.3">
      <c r="A131" s="1" t="s">
        <v>1035</v>
      </c>
      <c r="B131" t="s">
        <v>1036</v>
      </c>
      <c r="C131" s="1" t="s">
        <v>786</v>
      </c>
    </row>
    <row r="132" spans="1:5" x14ac:dyDescent="0.3">
      <c r="A132" s="1" t="s">
        <v>951</v>
      </c>
      <c r="B132" t="s">
        <v>952</v>
      </c>
      <c r="C132" s="1" t="s">
        <v>786</v>
      </c>
    </row>
    <row r="133" spans="1:5" x14ac:dyDescent="0.3">
      <c r="A133" s="1" t="s">
        <v>713</v>
      </c>
      <c r="B133" t="s">
        <v>714</v>
      </c>
      <c r="C133" s="1" t="s">
        <v>776</v>
      </c>
    </row>
    <row r="134" spans="1:5" x14ac:dyDescent="0.3">
      <c r="A134" s="1" t="s">
        <v>693</v>
      </c>
      <c r="B134" t="s">
        <v>694</v>
      </c>
      <c r="C134" s="1" t="s">
        <v>777</v>
      </c>
    </row>
    <row r="135" spans="1:5" x14ac:dyDescent="0.3">
      <c r="A135" s="1" t="s">
        <v>143</v>
      </c>
      <c r="B135" t="s">
        <v>144</v>
      </c>
      <c r="C135" s="1" t="s">
        <v>777</v>
      </c>
    </row>
    <row r="136" spans="1:5" x14ac:dyDescent="0.3">
      <c r="A136" s="1" t="s">
        <v>154</v>
      </c>
      <c r="B136" t="s">
        <v>155</v>
      </c>
      <c r="C136" s="1" t="s">
        <v>779</v>
      </c>
    </row>
    <row r="137" spans="1:5" x14ac:dyDescent="0.3">
      <c r="A137" s="1" t="s">
        <v>609</v>
      </c>
      <c r="B137" t="s">
        <v>610</v>
      </c>
      <c r="C137" s="1" t="s">
        <v>698</v>
      </c>
    </row>
    <row r="138" spans="1:5" x14ac:dyDescent="0.3">
      <c r="A138" s="1" t="s">
        <v>966</v>
      </c>
      <c r="B138" t="s">
        <v>401</v>
      </c>
      <c r="C138" s="1" t="s">
        <v>786</v>
      </c>
      <c r="D138" s="1" t="s">
        <v>1135</v>
      </c>
      <c r="E138" t="s">
        <v>1136</v>
      </c>
    </row>
    <row r="139" spans="1:5" x14ac:dyDescent="0.3">
      <c r="A139" s="1" t="s">
        <v>967</v>
      </c>
      <c r="B139" t="s">
        <v>382</v>
      </c>
      <c r="C139" s="1" t="s">
        <v>786</v>
      </c>
      <c r="D139" s="1" t="s">
        <v>1137</v>
      </c>
      <c r="E139" t="s">
        <v>1138</v>
      </c>
    </row>
    <row r="140" spans="1:5" x14ac:dyDescent="0.3">
      <c r="A140" s="1" t="s">
        <v>968</v>
      </c>
      <c r="B140" t="s">
        <v>382</v>
      </c>
      <c r="C140" s="1" t="s">
        <v>786</v>
      </c>
      <c r="D140" s="1" t="s">
        <v>1137</v>
      </c>
      <c r="E140" t="s">
        <v>1138</v>
      </c>
    </row>
    <row r="141" spans="1:5" x14ac:dyDescent="0.3">
      <c r="A141" s="1" t="s">
        <v>370</v>
      </c>
      <c r="B141" t="s">
        <v>371</v>
      </c>
      <c r="C141" s="1" t="s">
        <v>777</v>
      </c>
    </row>
    <row r="142" spans="1:5" x14ac:dyDescent="0.3">
      <c r="A142" s="1" t="s">
        <v>837</v>
      </c>
      <c r="B142" t="s">
        <v>958</v>
      </c>
      <c r="C142" s="1" t="s">
        <v>786</v>
      </c>
      <c r="D142" s="1">
        <v>1414</v>
      </c>
      <c r="E142" t="s">
        <v>1125</v>
      </c>
    </row>
    <row r="143" spans="1:5" x14ac:dyDescent="0.3">
      <c r="A143" s="1" t="s">
        <v>423</v>
      </c>
      <c r="B143" t="s">
        <v>424</v>
      </c>
      <c r="C143" s="1" t="s">
        <v>779</v>
      </c>
    </row>
    <row r="144" spans="1:5" x14ac:dyDescent="0.3">
      <c r="A144" s="1" t="s">
        <v>419</v>
      </c>
      <c r="B144" t="s">
        <v>420</v>
      </c>
      <c r="C144" s="1" t="s">
        <v>779</v>
      </c>
    </row>
    <row r="145" spans="1:3" x14ac:dyDescent="0.3">
      <c r="A145" s="1" t="s">
        <v>421</v>
      </c>
      <c r="B145" t="s">
        <v>422</v>
      </c>
      <c r="C145" s="1" t="s">
        <v>779</v>
      </c>
    </row>
    <row r="146" spans="1:3" x14ac:dyDescent="0.3">
      <c r="A146" s="1" t="s">
        <v>354</v>
      </c>
      <c r="B146" t="s">
        <v>355</v>
      </c>
      <c r="C146" s="1" t="s">
        <v>353</v>
      </c>
    </row>
    <row r="147" spans="1:3" x14ac:dyDescent="0.3">
      <c r="A147" s="1" t="s">
        <v>351</v>
      </c>
      <c r="B147" t="s">
        <v>352</v>
      </c>
      <c r="C147" s="1" t="s">
        <v>353</v>
      </c>
    </row>
    <row r="148" spans="1:3" x14ac:dyDescent="0.3">
      <c r="A148" s="1" t="s">
        <v>697</v>
      </c>
      <c r="B148" t="s">
        <v>23</v>
      </c>
      <c r="C148" s="1" t="s">
        <v>779</v>
      </c>
    </row>
    <row r="149" spans="1:3" x14ac:dyDescent="0.3">
      <c r="A149" s="1" t="s">
        <v>704</v>
      </c>
      <c r="B149" t="s">
        <v>705</v>
      </c>
      <c r="C149" s="1" t="s">
        <v>779</v>
      </c>
    </row>
    <row r="150" spans="1:3" x14ac:dyDescent="0.3">
      <c r="A150" s="1" t="s">
        <v>1047</v>
      </c>
      <c r="B150" t="s">
        <v>1048</v>
      </c>
      <c r="C150" s="1" t="s">
        <v>779</v>
      </c>
    </row>
    <row r="151" spans="1:3" x14ac:dyDescent="0.3">
      <c r="A151" s="1" t="s">
        <v>141</v>
      </c>
      <c r="B151" t="s">
        <v>142</v>
      </c>
      <c r="C151" s="1" t="s">
        <v>779</v>
      </c>
    </row>
    <row r="152" spans="1:3" x14ac:dyDescent="0.3">
      <c r="A152" s="1" t="s">
        <v>251</v>
      </c>
      <c r="B152" t="s">
        <v>931</v>
      </c>
      <c r="C152" s="1" t="s">
        <v>779</v>
      </c>
    </row>
    <row r="153" spans="1:3" x14ac:dyDescent="0.3">
      <c r="A153" s="1" t="s">
        <v>606</v>
      </c>
      <c r="B153" t="s">
        <v>930</v>
      </c>
      <c r="C153" s="1" t="s">
        <v>779</v>
      </c>
    </row>
    <row r="154" spans="1:3" x14ac:dyDescent="0.3">
      <c r="A154" s="1" t="s">
        <v>304</v>
      </c>
      <c r="B154" t="s">
        <v>36</v>
      </c>
      <c r="C154" s="1" t="s">
        <v>779</v>
      </c>
    </row>
    <row r="155" spans="1:3" x14ac:dyDescent="0.3">
      <c r="A155" s="1" t="s">
        <v>166</v>
      </c>
      <c r="B155" t="s">
        <v>167</v>
      </c>
      <c r="C155" s="1" t="s">
        <v>779</v>
      </c>
    </row>
    <row r="156" spans="1:3" x14ac:dyDescent="0.3">
      <c r="A156" s="1" t="s">
        <v>484</v>
      </c>
      <c r="B156" t="s">
        <v>613</v>
      </c>
      <c r="C156" s="1" t="s">
        <v>779</v>
      </c>
    </row>
    <row r="157" spans="1:3" x14ac:dyDescent="0.3">
      <c r="A157" s="1" t="s">
        <v>129</v>
      </c>
      <c r="B157" t="s">
        <v>130</v>
      </c>
      <c r="C157" s="1" t="s">
        <v>779</v>
      </c>
    </row>
    <row r="158" spans="1:3" x14ac:dyDescent="0.3">
      <c r="A158" s="1" t="s">
        <v>763</v>
      </c>
      <c r="B158" t="s">
        <v>64</v>
      </c>
      <c r="C158" s="1" t="s">
        <v>779</v>
      </c>
    </row>
    <row r="159" spans="1:3" x14ac:dyDescent="0.3">
      <c r="A159" s="1" t="s">
        <v>969</v>
      </c>
      <c r="B159" t="s">
        <v>1061</v>
      </c>
      <c r="C159" s="1" t="s">
        <v>786</v>
      </c>
    </row>
    <row r="160" spans="1:3" x14ac:dyDescent="0.3">
      <c r="A160" s="1" t="s">
        <v>970</v>
      </c>
      <c r="B160" t="s">
        <v>922</v>
      </c>
      <c r="C160" s="1" t="s">
        <v>786</v>
      </c>
    </row>
    <row r="161" spans="1:5" x14ac:dyDescent="0.3">
      <c r="A161" s="1" t="s">
        <v>971</v>
      </c>
      <c r="B161" t="s">
        <v>920</v>
      </c>
      <c r="C161" s="1" t="s">
        <v>786</v>
      </c>
    </row>
    <row r="162" spans="1:5" x14ac:dyDescent="0.3">
      <c r="A162" s="1" t="s">
        <v>972</v>
      </c>
      <c r="B162" t="s">
        <v>7</v>
      </c>
      <c r="C162" s="1" t="s">
        <v>786</v>
      </c>
    </row>
    <row r="163" spans="1:5" x14ac:dyDescent="0.3">
      <c r="A163" s="1" t="s">
        <v>973</v>
      </c>
      <c r="B163" t="s">
        <v>12</v>
      </c>
      <c r="C163" s="1" t="s">
        <v>786</v>
      </c>
      <c r="D163" s="1">
        <v>36502</v>
      </c>
      <c r="E163" t="s">
        <v>1257</v>
      </c>
    </row>
    <row r="164" spans="1:5" x14ac:dyDescent="0.3">
      <c r="A164" s="1" t="s">
        <v>110</v>
      </c>
      <c r="B164" t="s">
        <v>571</v>
      </c>
      <c r="C164" s="1" t="s">
        <v>779</v>
      </c>
    </row>
    <row r="165" spans="1:5" x14ac:dyDescent="0.3">
      <c r="A165" s="1" t="s">
        <v>156</v>
      </c>
      <c r="B165" t="s">
        <v>157</v>
      </c>
      <c r="C165" s="1" t="s">
        <v>777</v>
      </c>
    </row>
    <row r="166" spans="1:5" x14ac:dyDescent="0.3">
      <c r="A166" s="1" t="s">
        <v>974</v>
      </c>
      <c r="B166" t="s">
        <v>923</v>
      </c>
      <c r="C166" s="1" t="s">
        <v>786</v>
      </c>
      <c r="D166" s="1">
        <v>3464</v>
      </c>
      <c r="E166" t="s">
        <v>1256</v>
      </c>
    </row>
    <row r="167" spans="1:5" x14ac:dyDescent="0.3">
      <c r="A167" s="1" t="s">
        <v>241</v>
      </c>
      <c r="B167" t="s">
        <v>224</v>
      </c>
      <c r="C167" s="1" t="s">
        <v>786</v>
      </c>
      <c r="D167" s="1">
        <v>1965</v>
      </c>
      <c r="E167" t="s">
        <v>1255</v>
      </c>
    </row>
    <row r="168" spans="1:5" x14ac:dyDescent="0.3">
      <c r="A168" s="1" t="s">
        <v>225</v>
      </c>
      <c r="B168" t="s">
        <v>226</v>
      </c>
      <c r="C168" s="1" t="s">
        <v>786</v>
      </c>
      <c r="D168" s="1">
        <v>1844</v>
      </c>
      <c r="E168" t="s">
        <v>1131</v>
      </c>
    </row>
    <row r="169" spans="1:5" x14ac:dyDescent="0.3">
      <c r="A169" s="1" t="s">
        <v>242</v>
      </c>
      <c r="B169" t="s">
        <v>226</v>
      </c>
      <c r="C169" s="1" t="s">
        <v>786</v>
      </c>
      <c r="D169" s="1">
        <v>1844</v>
      </c>
      <c r="E169" t="s">
        <v>1131</v>
      </c>
    </row>
    <row r="170" spans="1:5" x14ac:dyDescent="0.3">
      <c r="A170" s="1" t="s">
        <v>227</v>
      </c>
      <c r="B170" t="s">
        <v>228</v>
      </c>
      <c r="C170" s="1" t="s">
        <v>786</v>
      </c>
      <c r="D170" s="1">
        <v>42692</v>
      </c>
      <c r="E170" t="s">
        <v>1254</v>
      </c>
    </row>
    <row r="171" spans="1:5" x14ac:dyDescent="0.3">
      <c r="A171" s="1" t="s">
        <v>975</v>
      </c>
      <c r="B171" t="s">
        <v>848</v>
      </c>
      <c r="C171" s="1" t="s">
        <v>786</v>
      </c>
      <c r="D171" s="1">
        <v>1865</v>
      </c>
      <c r="E171" t="s">
        <v>1132</v>
      </c>
    </row>
    <row r="172" spans="1:5" x14ac:dyDescent="0.3">
      <c r="A172" s="1" t="s">
        <v>229</v>
      </c>
      <c r="B172" t="s">
        <v>230</v>
      </c>
      <c r="C172" s="1" t="s">
        <v>786</v>
      </c>
      <c r="D172" s="1">
        <v>1865</v>
      </c>
      <c r="E172" t="s">
        <v>1132</v>
      </c>
    </row>
    <row r="173" spans="1:5" x14ac:dyDescent="0.3">
      <c r="A173" s="1" t="s">
        <v>243</v>
      </c>
      <c r="B173" t="s">
        <v>230</v>
      </c>
      <c r="C173" s="1" t="s">
        <v>786</v>
      </c>
      <c r="D173" s="1">
        <v>1865</v>
      </c>
      <c r="E173" t="s">
        <v>1132</v>
      </c>
    </row>
    <row r="174" spans="1:5" x14ac:dyDescent="0.3">
      <c r="A174" s="1" t="s">
        <v>231</v>
      </c>
      <c r="B174" t="s">
        <v>232</v>
      </c>
      <c r="C174" s="1" t="s">
        <v>786</v>
      </c>
      <c r="D174" s="1">
        <v>42695</v>
      </c>
      <c r="E174" t="s">
        <v>1133</v>
      </c>
    </row>
    <row r="175" spans="1:5" x14ac:dyDescent="0.3">
      <c r="A175" s="1" t="s">
        <v>244</v>
      </c>
      <c r="B175" t="s">
        <v>232</v>
      </c>
      <c r="C175" s="1" t="s">
        <v>786</v>
      </c>
      <c r="D175" s="1">
        <v>42695</v>
      </c>
      <c r="E175" t="s">
        <v>1133</v>
      </c>
    </row>
    <row r="176" spans="1:5" x14ac:dyDescent="0.3">
      <c r="A176" s="1" t="s">
        <v>245</v>
      </c>
      <c r="B176" t="s">
        <v>246</v>
      </c>
      <c r="C176" s="1" t="s">
        <v>786</v>
      </c>
      <c r="D176" s="1">
        <v>42694</v>
      </c>
      <c r="E176" t="s">
        <v>1134</v>
      </c>
    </row>
    <row r="177" spans="1:5" x14ac:dyDescent="0.3">
      <c r="A177" s="1" t="s">
        <v>862</v>
      </c>
      <c r="B177" t="s">
        <v>863</v>
      </c>
      <c r="C177" s="1" t="s">
        <v>786</v>
      </c>
      <c r="D177" s="1">
        <v>1970</v>
      </c>
      <c r="E177" t="s">
        <v>1252</v>
      </c>
    </row>
    <row r="178" spans="1:5" x14ac:dyDescent="0.3">
      <c r="A178" s="1" t="s">
        <v>864</v>
      </c>
      <c r="B178" t="s">
        <v>865</v>
      </c>
      <c r="C178" s="1" t="s">
        <v>786</v>
      </c>
      <c r="D178" s="1">
        <v>1865</v>
      </c>
      <c r="E178" t="s">
        <v>1132</v>
      </c>
    </row>
    <row r="179" spans="1:5" x14ac:dyDescent="0.3">
      <c r="A179" s="1" t="s">
        <v>866</v>
      </c>
      <c r="B179" t="s">
        <v>867</v>
      </c>
      <c r="C179" s="1" t="s">
        <v>786</v>
      </c>
      <c r="D179" s="1">
        <v>42695</v>
      </c>
      <c r="E179" t="s">
        <v>1133</v>
      </c>
    </row>
    <row r="180" spans="1:5" x14ac:dyDescent="0.3">
      <c r="A180" s="1" t="s">
        <v>868</v>
      </c>
      <c r="B180" t="s">
        <v>869</v>
      </c>
      <c r="C180" s="1" t="s">
        <v>786</v>
      </c>
      <c r="D180" s="1">
        <v>42694</v>
      </c>
      <c r="E180" t="s">
        <v>1134</v>
      </c>
    </row>
    <row r="181" spans="1:5" x14ac:dyDescent="0.3">
      <c r="A181" s="1" t="s">
        <v>870</v>
      </c>
      <c r="B181" t="s">
        <v>871</v>
      </c>
      <c r="C181" s="1" t="s">
        <v>786</v>
      </c>
      <c r="D181" s="1">
        <v>20105</v>
      </c>
      <c r="E181" t="s">
        <v>1253</v>
      </c>
    </row>
    <row r="182" spans="1:5" x14ac:dyDescent="0.3">
      <c r="A182" s="1" t="s">
        <v>872</v>
      </c>
      <c r="B182" t="s">
        <v>873</v>
      </c>
      <c r="C182" s="1" t="s">
        <v>786</v>
      </c>
    </row>
    <row r="183" spans="1:5" x14ac:dyDescent="0.3">
      <c r="A183" s="1" t="s">
        <v>860</v>
      </c>
      <c r="B183" t="s">
        <v>861</v>
      </c>
      <c r="C183" s="1" t="s">
        <v>786</v>
      </c>
      <c r="D183" s="1">
        <v>38422</v>
      </c>
      <c r="E183" t="s">
        <v>1250</v>
      </c>
    </row>
    <row r="184" spans="1:5" x14ac:dyDescent="0.3">
      <c r="A184" s="1" t="s">
        <v>846</v>
      </c>
      <c r="B184" t="s">
        <v>847</v>
      </c>
      <c r="C184" s="1" t="s">
        <v>786</v>
      </c>
      <c r="D184" s="1">
        <v>1970</v>
      </c>
      <c r="E184" t="s">
        <v>1252</v>
      </c>
    </row>
    <row r="185" spans="1:5" x14ac:dyDescent="0.3">
      <c r="A185" s="1" t="s">
        <v>842</v>
      </c>
      <c r="B185" t="s">
        <v>843</v>
      </c>
      <c r="C185" s="1" t="s">
        <v>786</v>
      </c>
      <c r="D185" s="1">
        <v>38421</v>
      </c>
      <c r="E185" t="s">
        <v>1251</v>
      </c>
    </row>
    <row r="186" spans="1:5" x14ac:dyDescent="0.3">
      <c r="A186" s="1" t="s">
        <v>844</v>
      </c>
      <c r="B186" t="s">
        <v>845</v>
      </c>
      <c r="C186" s="1" t="s">
        <v>786</v>
      </c>
      <c r="D186" s="1">
        <v>38422</v>
      </c>
      <c r="E186" t="s">
        <v>1250</v>
      </c>
    </row>
    <row r="187" spans="1:5" x14ac:dyDescent="0.3">
      <c r="A187" s="1" t="s">
        <v>963</v>
      </c>
      <c r="B187" t="s">
        <v>964</v>
      </c>
      <c r="C187" s="1" t="s">
        <v>776</v>
      </c>
    </row>
    <row r="188" spans="1:5" x14ac:dyDescent="0.3">
      <c r="A188" s="1" t="s">
        <v>535</v>
      </c>
      <c r="B188" t="s">
        <v>536</v>
      </c>
      <c r="C188" s="1" t="s">
        <v>776</v>
      </c>
    </row>
    <row r="189" spans="1:5" x14ac:dyDescent="0.3">
      <c r="A189" s="1" t="s">
        <v>961</v>
      </c>
      <c r="B189" t="s">
        <v>962</v>
      </c>
      <c r="C189" s="1" t="s">
        <v>776</v>
      </c>
    </row>
    <row r="190" spans="1:5" x14ac:dyDescent="0.3">
      <c r="A190" s="1" t="s">
        <v>533</v>
      </c>
      <c r="B190" t="s">
        <v>534</v>
      </c>
      <c r="C190" s="1" t="s">
        <v>776</v>
      </c>
    </row>
    <row r="191" spans="1:5" x14ac:dyDescent="0.3">
      <c r="A191" s="1" t="s">
        <v>959</v>
      </c>
      <c r="B191" t="s">
        <v>960</v>
      </c>
      <c r="C191" s="1" t="s">
        <v>776</v>
      </c>
    </row>
    <row r="192" spans="1:5" x14ac:dyDescent="0.3">
      <c r="A192" s="1" t="s">
        <v>313</v>
      </c>
      <c r="B192" t="s">
        <v>314</v>
      </c>
      <c r="C192" s="1" t="s">
        <v>315</v>
      </c>
    </row>
    <row r="193" spans="1:3" x14ac:dyDescent="0.3">
      <c r="A193" s="1" t="s">
        <v>339</v>
      </c>
      <c r="B193" t="s">
        <v>340</v>
      </c>
      <c r="C193" s="1" t="s">
        <v>776</v>
      </c>
    </row>
    <row r="194" spans="1:3" x14ac:dyDescent="0.3">
      <c r="A194" s="1" t="s">
        <v>976</v>
      </c>
      <c r="B194" t="s">
        <v>473</v>
      </c>
      <c r="C194" s="1" t="s">
        <v>786</v>
      </c>
    </row>
    <row r="195" spans="1:3" x14ac:dyDescent="0.3">
      <c r="A195" s="1" t="s">
        <v>207</v>
      </c>
      <c r="B195" t="s">
        <v>556</v>
      </c>
      <c r="C195" s="1" t="s">
        <v>776</v>
      </c>
    </row>
    <row r="196" spans="1:3" x14ac:dyDescent="0.3">
      <c r="A196" s="1" t="s">
        <v>208</v>
      </c>
      <c r="B196" t="s">
        <v>557</v>
      </c>
      <c r="C196" s="1" t="s">
        <v>776</v>
      </c>
    </row>
    <row r="197" spans="1:3" x14ac:dyDescent="0.3">
      <c r="A197" s="1" t="s">
        <v>347</v>
      </c>
      <c r="B197" t="s">
        <v>348</v>
      </c>
      <c r="C197" s="1" t="s">
        <v>776</v>
      </c>
    </row>
    <row r="198" spans="1:3" x14ac:dyDescent="0.3">
      <c r="A198" s="1" t="s">
        <v>343</v>
      </c>
      <c r="B198" t="s">
        <v>344</v>
      </c>
      <c r="C198" s="1" t="s">
        <v>776</v>
      </c>
    </row>
    <row r="199" spans="1:3" x14ac:dyDescent="0.3">
      <c r="A199" s="1" t="s">
        <v>335</v>
      </c>
      <c r="B199" t="s">
        <v>336</v>
      </c>
      <c r="C199" s="1" t="s">
        <v>776</v>
      </c>
    </row>
    <row r="200" spans="1:3" x14ac:dyDescent="0.3">
      <c r="A200" s="1" t="s">
        <v>945</v>
      </c>
      <c r="B200" t="s">
        <v>946</v>
      </c>
      <c r="C200" s="1" t="s">
        <v>776</v>
      </c>
    </row>
    <row r="201" spans="1:3" x14ac:dyDescent="0.3">
      <c r="A201" s="1" t="s">
        <v>209</v>
      </c>
      <c r="B201" t="s">
        <v>558</v>
      </c>
      <c r="C201" s="1" t="s">
        <v>776</v>
      </c>
    </row>
    <row r="202" spans="1:3" x14ac:dyDescent="0.3">
      <c r="A202" s="1" t="s">
        <v>468</v>
      </c>
      <c r="B202" t="s">
        <v>469</v>
      </c>
      <c r="C202" s="1" t="s">
        <v>786</v>
      </c>
    </row>
    <row r="203" spans="1:3" x14ac:dyDescent="0.3">
      <c r="A203" s="1" t="s">
        <v>470</v>
      </c>
      <c r="B203" t="s">
        <v>471</v>
      </c>
      <c r="C203" s="1" t="s">
        <v>786</v>
      </c>
    </row>
    <row r="204" spans="1:3" x14ac:dyDescent="0.3">
      <c r="A204" s="1" t="s">
        <v>947</v>
      </c>
      <c r="B204" t="s">
        <v>948</v>
      </c>
      <c r="C204" s="1" t="s">
        <v>776</v>
      </c>
    </row>
    <row r="205" spans="1:3" x14ac:dyDescent="0.3">
      <c r="A205" s="1" t="s">
        <v>337</v>
      </c>
      <c r="B205" t="s">
        <v>338</v>
      </c>
      <c r="C205" s="1" t="s">
        <v>776</v>
      </c>
    </row>
    <row r="206" spans="1:3" x14ac:dyDescent="0.3">
      <c r="A206" s="1" t="s">
        <v>977</v>
      </c>
      <c r="B206" t="s">
        <v>472</v>
      </c>
      <c r="C206" s="1" t="s">
        <v>786</v>
      </c>
    </row>
    <row r="207" spans="1:3" x14ac:dyDescent="0.3">
      <c r="A207" s="1" t="s">
        <v>358</v>
      </c>
      <c r="B207" t="s">
        <v>359</v>
      </c>
      <c r="C207" s="1" t="s">
        <v>128</v>
      </c>
    </row>
    <row r="208" spans="1:3" x14ac:dyDescent="0.3">
      <c r="A208" s="1" t="s">
        <v>738</v>
      </c>
      <c r="B208" t="s">
        <v>788</v>
      </c>
      <c r="C208" s="1" t="s">
        <v>786</v>
      </c>
    </row>
    <row r="209" spans="1:5" x14ac:dyDescent="0.3">
      <c r="A209" s="1" t="s">
        <v>737</v>
      </c>
      <c r="B209" t="s">
        <v>787</v>
      </c>
      <c r="C209" s="1" t="s">
        <v>786</v>
      </c>
    </row>
    <row r="210" spans="1:5" x14ac:dyDescent="0.3">
      <c r="A210" s="1" t="s">
        <v>145</v>
      </c>
      <c r="B210" t="s">
        <v>146</v>
      </c>
      <c r="C210" s="1" t="s">
        <v>786</v>
      </c>
    </row>
    <row r="211" spans="1:5" x14ac:dyDescent="0.3">
      <c r="A211" s="1" t="s">
        <v>171</v>
      </c>
      <c r="B211" t="s">
        <v>172</v>
      </c>
      <c r="C211" s="1" t="s">
        <v>776</v>
      </c>
    </row>
    <row r="212" spans="1:5" x14ac:dyDescent="0.3">
      <c r="A212" s="1" t="s">
        <v>978</v>
      </c>
      <c r="B212" t="s">
        <v>26</v>
      </c>
      <c r="C212" s="1" t="s">
        <v>786</v>
      </c>
    </row>
    <row r="213" spans="1:5" x14ac:dyDescent="0.3">
      <c r="A213" s="1" t="s">
        <v>979</v>
      </c>
      <c r="B213" t="s">
        <v>45</v>
      </c>
      <c r="C213" s="1" t="s">
        <v>786</v>
      </c>
    </row>
    <row r="214" spans="1:5" x14ac:dyDescent="0.3">
      <c r="A214" s="1" t="s">
        <v>980</v>
      </c>
      <c r="B214" t="s">
        <v>48</v>
      </c>
      <c r="C214" s="1" t="s">
        <v>786</v>
      </c>
    </row>
    <row r="215" spans="1:5" x14ac:dyDescent="0.3">
      <c r="A215" s="1" t="s">
        <v>981</v>
      </c>
      <c r="B215" t="s">
        <v>457</v>
      </c>
      <c r="C215" s="1" t="s">
        <v>786</v>
      </c>
    </row>
    <row r="216" spans="1:5" x14ac:dyDescent="0.3">
      <c r="A216" s="1" t="s">
        <v>982</v>
      </c>
      <c r="B216" t="s">
        <v>27</v>
      </c>
      <c r="C216" s="1" t="s">
        <v>786</v>
      </c>
    </row>
    <row r="217" spans="1:5" x14ac:dyDescent="0.3">
      <c r="A217" s="1" t="s">
        <v>983</v>
      </c>
      <c r="B217" t="s">
        <v>24</v>
      </c>
      <c r="C217" s="1" t="s">
        <v>786</v>
      </c>
    </row>
    <row r="218" spans="1:5" x14ac:dyDescent="0.3">
      <c r="A218" s="1" t="s">
        <v>404</v>
      </c>
      <c r="B218" t="s">
        <v>405</v>
      </c>
      <c r="C218" s="1" t="s">
        <v>776</v>
      </c>
    </row>
    <row r="219" spans="1:5" x14ac:dyDescent="0.3">
      <c r="A219" s="1" t="s">
        <v>695</v>
      </c>
      <c r="B219" t="s">
        <v>696</v>
      </c>
      <c r="C219" s="1" t="s">
        <v>777</v>
      </c>
      <c r="D219" s="1" t="s">
        <v>1248</v>
      </c>
      <c r="E219" t="s">
        <v>1249</v>
      </c>
    </row>
    <row r="220" spans="1:5" x14ac:dyDescent="0.3">
      <c r="A220" s="1" t="s">
        <v>630</v>
      </c>
      <c r="B220" t="s">
        <v>631</v>
      </c>
      <c r="C220" s="1" t="s">
        <v>779</v>
      </c>
    </row>
    <row r="221" spans="1:5" x14ac:dyDescent="0.3">
      <c r="A221" s="1" t="s">
        <v>440</v>
      </c>
      <c r="B221" t="s">
        <v>441</v>
      </c>
      <c r="C221" s="1" t="s">
        <v>784</v>
      </c>
    </row>
    <row r="222" spans="1:5" x14ac:dyDescent="0.3">
      <c r="A222" s="1" t="s">
        <v>316</v>
      </c>
      <c r="B222" t="s">
        <v>317</v>
      </c>
      <c r="C222" s="1" t="s">
        <v>315</v>
      </c>
    </row>
    <row r="223" spans="1:5" x14ac:dyDescent="0.3">
      <c r="A223" s="1" t="s">
        <v>374</v>
      </c>
      <c r="B223" t="s">
        <v>375</v>
      </c>
      <c r="C223" s="1" t="s">
        <v>786</v>
      </c>
    </row>
    <row r="224" spans="1:5" x14ac:dyDescent="0.3">
      <c r="A224" s="1" t="s">
        <v>98</v>
      </c>
      <c r="B224" t="s">
        <v>586</v>
      </c>
      <c r="C224" s="1" t="s">
        <v>779</v>
      </c>
    </row>
    <row r="225" spans="1:5" x14ac:dyDescent="0.3">
      <c r="A225" s="1" t="s">
        <v>699</v>
      </c>
      <c r="B225" t="s">
        <v>700</v>
      </c>
      <c r="C225" s="1" t="s">
        <v>776</v>
      </c>
      <c r="D225" s="1">
        <v>38476</v>
      </c>
      <c r="E225" t="s">
        <v>1247</v>
      </c>
    </row>
    <row r="226" spans="1:5" x14ac:dyDescent="0.3">
      <c r="A226" s="1" t="s">
        <v>116</v>
      </c>
      <c r="B226" t="s">
        <v>580</v>
      </c>
      <c r="C226" s="1" t="s">
        <v>779</v>
      </c>
    </row>
    <row r="227" spans="1:5" x14ac:dyDescent="0.3">
      <c r="A227" s="1" t="s">
        <v>386</v>
      </c>
      <c r="B227" t="s">
        <v>387</v>
      </c>
      <c r="C227" s="1" t="s">
        <v>779</v>
      </c>
    </row>
    <row r="228" spans="1:5" x14ac:dyDescent="0.3">
      <c r="A228" s="1" t="s">
        <v>680</v>
      </c>
      <c r="B228" t="s">
        <v>403</v>
      </c>
      <c r="C228" s="1" t="s">
        <v>779</v>
      </c>
      <c r="D228" s="1" t="s">
        <v>1239</v>
      </c>
      <c r="E228" t="s">
        <v>1240</v>
      </c>
    </row>
    <row r="229" spans="1:5" x14ac:dyDescent="0.3">
      <c r="A229" s="1" t="s">
        <v>115</v>
      </c>
      <c r="B229" t="s">
        <v>581</v>
      </c>
      <c r="C229" s="1" t="s">
        <v>779</v>
      </c>
    </row>
    <row r="230" spans="1:5" x14ac:dyDescent="0.3">
      <c r="A230" s="1" t="s">
        <v>132</v>
      </c>
      <c r="B230" t="s">
        <v>582</v>
      </c>
      <c r="C230" s="1" t="s">
        <v>779</v>
      </c>
    </row>
    <row r="231" spans="1:5" x14ac:dyDescent="0.3">
      <c r="A231" s="1" t="s">
        <v>301</v>
      </c>
      <c r="B231" t="s">
        <v>589</v>
      </c>
      <c r="C231" s="1" t="s">
        <v>779</v>
      </c>
    </row>
    <row r="232" spans="1:5" x14ac:dyDescent="0.3">
      <c r="A232" s="1" t="s">
        <v>623</v>
      </c>
      <c r="B232" t="s">
        <v>624</v>
      </c>
      <c r="C232" s="1" t="s">
        <v>779</v>
      </c>
    </row>
    <row r="233" spans="1:5" x14ac:dyDescent="0.3">
      <c r="A233" s="1" t="s">
        <v>731</v>
      </c>
      <c r="B233" t="s">
        <v>778</v>
      </c>
      <c r="C233" s="1" t="s">
        <v>779</v>
      </c>
    </row>
    <row r="234" spans="1:5" x14ac:dyDescent="0.3">
      <c r="A234" s="1" t="s">
        <v>444</v>
      </c>
      <c r="B234" t="s">
        <v>445</v>
      </c>
      <c r="C234" s="1" t="s">
        <v>779</v>
      </c>
    </row>
    <row r="235" spans="1:5" x14ac:dyDescent="0.3">
      <c r="A235" s="1" t="s">
        <v>432</v>
      </c>
      <c r="B235" t="s">
        <v>433</v>
      </c>
      <c r="C235" s="1" t="s">
        <v>779</v>
      </c>
    </row>
    <row r="236" spans="1:5" x14ac:dyDescent="0.3">
      <c r="A236" s="1" t="s">
        <v>794</v>
      </c>
      <c r="B236" t="s">
        <v>795</v>
      </c>
      <c r="C236" s="1" t="s">
        <v>779</v>
      </c>
      <c r="D236" s="1" t="s">
        <v>1237</v>
      </c>
      <c r="E236" t="s">
        <v>1238</v>
      </c>
    </row>
    <row r="237" spans="1:5" x14ac:dyDescent="0.3">
      <c r="A237" s="1" t="s">
        <v>81</v>
      </c>
      <c r="B237" t="s">
        <v>190</v>
      </c>
      <c r="C237" s="1" t="s">
        <v>779</v>
      </c>
    </row>
    <row r="238" spans="1:5" x14ac:dyDescent="0.3">
      <c r="A238" s="1" t="s">
        <v>82</v>
      </c>
      <c r="B238" t="s">
        <v>191</v>
      </c>
      <c r="C238" s="1" t="s">
        <v>779</v>
      </c>
    </row>
    <row r="239" spans="1:5" x14ac:dyDescent="0.3">
      <c r="A239" s="1" t="s">
        <v>83</v>
      </c>
      <c r="B239" t="s">
        <v>627</v>
      </c>
      <c r="C239" s="1" t="s">
        <v>779</v>
      </c>
      <c r="D239" s="1" t="s">
        <v>1237</v>
      </c>
      <c r="E239" t="s">
        <v>1238</v>
      </c>
    </row>
    <row r="240" spans="1:5" x14ac:dyDescent="0.3">
      <c r="A240" s="1" t="s">
        <v>388</v>
      </c>
      <c r="B240" t="s">
        <v>389</v>
      </c>
      <c r="C240" s="1" t="s">
        <v>779</v>
      </c>
      <c r="D240" s="1" t="s">
        <v>1243</v>
      </c>
      <c r="E240" t="s">
        <v>1244</v>
      </c>
    </row>
    <row r="241" spans="1:5" x14ac:dyDescent="0.3">
      <c r="A241" s="1" t="s">
        <v>879</v>
      </c>
      <c r="B241" t="s">
        <v>908</v>
      </c>
      <c r="C241" s="1" t="s">
        <v>779</v>
      </c>
      <c r="D241" s="1" t="s">
        <v>1245</v>
      </c>
      <c r="E241" t="s">
        <v>1246</v>
      </c>
    </row>
    <row r="242" spans="1:5" x14ac:dyDescent="0.3">
      <c r="A242" s="1" t="s">
        <v>181</v>
      </c>
      <c r="B242" t="s">
        <v>544</v>
      </c>
      <c r="C242" s="1" t="s">
        <v>779</v>
      </c>
      <c r="D242" s="1" t="s">
        <v>1239</v>
      </c>
      <c r="E242" t="s">
        <v>1240</v>
      </c>
    </row>
    <row r="243" spans="1:5" x14ac:dyDescent="0.3">
      <c r="A243" s="1" t="s">
        <v>196</v>
      </c>
      <c r="B243" t="s">
        <v>562</v>
      </c>
      <c r="C243" s="1" t="s">
        <v>779</v>
      </c>
      <c r="D243" s="1" t="s">
        <v>1241</v>
      </c>
      <c r="E243" t="s">
        <v>1242</v>
      </c>
    </row>
    <row r="244" spans="1:5" x14ac:dyDescent="0.3">
      <c r="A244" s="1" t="s">
        <v>198</v>
      </c>
      <c r="B244" t="s">
        <v>563</v>
      </c>
      <c r="C244" s="1" t="s">
        <v>779</v>
      </c>
      <c r="D244" s="1" t="s">
        <v>1243</v>
      </c>
      <c r="E244" t="s">
        <v>1244</v>
      </c>
    </row>
    <row r="245" spans="1:5" x14ac:dyDescent="0.3">
      <c r="A245" s="1" t="s">
        <v>199</v>
      </c>
      <c r="B245" t="s">
        <v>564</v>
      </c>
      <c r="C245" s="1" t="s">
        <v>779</v>
      </c>
      <c r="D245" s="1" t="s">
        <v>1245</v>
      </c>
      <c r="E245" t="s">
        <v>1246</v>
      </c>
    </row>
    <row r="246" spans="1:5" x14ac:dyDescent="0.3">
      <c r="A246" s="1" t="s">
        <v>1039</v>
      </c>
      <c r="B246" t="s">
        <v>1040</v>
      </c>
      <c r="C246" s="1" t="s">
        <v>779</v>
      </c>
    </row>
    <row r="247" spans="1:5" x14ac:dyDescent="0.3">
      <c r="A247" s="1" t="s">
        <v>816</v>
      </c>
      <c r="B247" t="s">
        <v>60</v>
      </c>
      <c r="C247" s="1" t="s">
        <v>777</v>
      </c>
      <c r="D247" s="1" t="s">
        <v>1235</v>
      </c>
      <c r="E247" t="s">
        <v>1236</v>
      </c>
    </row>
    <row r="248" spans="1:5" x14ac:dyDescent="0.3">
      <c r="A248" s="1" t="s">
        <v>78</v>
      </c>
      <c r="B248" t="s">
        <v>203</v>
      </c>
      <c r="C248" s="1" t="s">
        <v>786</v>
      </c>
    </row>
    <row r="249" spans="1:5" x14ac:dyDescent="0.3">
      <c r="A249" s="1" t="s">
        <v>774</v>
      </c>
      <c r="B249" t="s">
        <v>541</v>
      </c>
      <c r="C249" s="1" t="s">
        <v>777</v>
      </c>
      <c r="D249" s="1" t="s">
        <v>1233</v>
      </c>
      <c r="E249" t="s">
        <v>1234</v>
      </c>
    </row>
    <row r="250" spans="1:5" x14ac:dyDescent="0.3">
      <c r="A250" s="1" t="s">
        <v>829</v>
      </c>
      <c r="B250" t="s">
        <v>62</v>
      </c>
      <c r="C250" s="1" t="s">
        <v>777</v>
      </c>
    </row>
    <row r="251" spans="1:5" x14ac:dyDescent="0.3">
      <c r="A251" s="1" t="s">
        <v>100</v>
      </c>
      <c r="B251" t="s">
        <v>61</v>
      </c>
      <c r="C251" s="1" t="s">
        <v>777</v>
      </c>
    </row>
    <row r="252" spans="1:5" x14ac:dyDescent="0.3">
      <c r="A252" s="1" t="s">
        <v>99</v>
      </c>
      <c r="B252" t="s">
        <v>587</v>
      </c>
      <c r="C252" s="1" t="s">
        <v>777</v>
      </c>
    </row>
    <row r="253" spans="1:5" x14ac:dyDescent="0.3">
      <c r="A253" s="1" t="s">
        <v>1045</v>
      </c>
      <c r="B253" t="s">
        <v>1046</v>
      </c>
      <c r="C253" s="1" t="s">
        <v>779</v>
      </c>
      <c r="D253" s="1" t="s">
        <v>1184</v>
      </c>
      <c r="E253" t="s">
        <v>1185</v>
      </c>
    </row>
    <row r="254" spans="1:5" x14ac:dyDescent="0.3">
      <c r="A254" s="1" t="s">
        <v>783</v>
      </c>
      <c r="B254" t="s">
        <v>706</v>
      </c>
      <c r="C254" s="1" t="s">
        <v>784</v>
      </c>
    </row>
    <row r="255" spans="1:5" x14ac:dyDescent="0.3">
      <c r="A255" s="1" t="s">
        <v>390</v>
      </c>
      <c r="B255" t="s">
        <v>391</v>
      </c>
      <c r="C255" s="1" t="s">
        <v>776</v>
      </c>
    </row>
    <row r="256" spans="1:5" x14ac:dyDescent="0.3">
      <c r="A256" s="1" t="s">
        <v>880</v>
      </c>
      <c r="B256" t="s">
        <v>909</v>
      </c>
      <c r="C256" s="1" t="s">
        <v>776</v>
      </c>
      <c r="D256" s="1">
        <v>38539</v>
      </c>
      <c r="E256" t="s">
        <v>1232</v>
      </c>
    </row>
    <row r="257" spans="1:5" x14ac:dyDescent="0.3">
      <c r="A257" s="1" t="s">
        <v>881</v>
      </c>
      <c r="B257" t="s">
        <v>910</v>
      </c>
      <c r="C257" s="1" t="s">
        <v>776</v>
      </c>
      <c r="D257" s="1">
        <v>38538</v>
      </c>
      <c r="E257" t="s">
        <v>1231</v>
      </c>
    </row>
    <row r="258" spans="1:5" x14ac:dyDescent="0.3">
      <c r="A258" s="1" t="s">
        <v>760</v>
      </c>
      <c r="B258" t="s">
        <v>542</v>
      </c>
      <c r="C258" s="1" t="s">
        <v>777</v>
      </c>
      <c r="D258" s="1" t="s">
        <v>1227</v>
      </c>
      <c r="E258" t="s">
        <v>1228</v>
      </c>
    </row>
    <row r="259" spans="1:5" x14ac:dyDescent="0.3">
      <c r="A259" s="1" t="s">
        <v>617</v>
      </c>
      <c r="B259" t="s">
        <v>524</v>
      </c>
      <c r="C259" s="1" t="s">
        <v>777</v>
      </c>
      <c r="D259" s="1" t="s">
        <v>1227</v>
      </c>
      <c r="E259" t="s">
        <v>1228</v>
      </c>
    </row>
    <row r="260" spans="1:5" x14ac:dyDescent="0.3">
      <c r="A260" s="1" t="s">
        <v>499</v>
      </c>
      <c r="B260" t="s">
        <v>548</v>
      </c>
      <c r="C260" s="1" t="s">
        <v>777</v>
      </c>
      <c r="D260" s="1" t="s">
        <v>1229</v>
      </c>
      <c r="E260" t="s">
        <v>1230</v>
      </c>
    </row>
    <row r="261" spans="1:5" x14ac:dyDescent="0.3">
      <c r="A261" s="1" t="s">
        <v>297</v>
      </c>
      <c r="B261" t="s">
        <v>298</v>
      </c>
      <c r="C261" s="1" t="s">
        <v>786</v>
      </c>
    </row>
    <row r="262" spans="1:5" x14ac:dyDescent="0.3">
      <c r="A262" s="1" t="s">
        <v>135</v>
      </c>
      <c r="B262" t="s">
        <v>136</v>
      </c>
      <c r="C262" s="1" t="s">
        <v>786</v>
      </c>
    </row>
    <row r="263" spans="1:5" x14ac:dyDescent="0.3">
      <c r="A263" s="1" t="s">
        <v>289</v>
      </c>
      <c r="B263" t="s">
        <v>290</v>
      </c>
      <c r="C263" s="1" t="s">
        <v>786</v>
      </c>
    </row>
    <row r="264" spans="1:5" x14ac:dyDescent="0.3">
      <c r="A264" s="1" t="s">
        <v>934</v>
      </c>
      <c r="B264" t="s">
        <v>935</v>
      </c>
      <c r="C264" s="1" t="s">
        <v>786</v>
      </c>
    </row>
    <row r="265" spans="1:5" x14ac:dyDescent="0.3">
      <c r="A265" s="1" t="s">
        <v>113</v>
      </c>
      <c r="B265" t="s">
        <v>114</v>
      </c>
      <c r="C265" s="1" t="s">
        <v>786</v>
      </c>
    </row>
    <row r="266" spans="1:5" x14ac:dyDescent="0.3">
      <c r="A266" s="1" t="s">
        <v>133</v>
      </c>
      <c r="B266" t="s">
        <v>134</v>
      </c>
      <c r="C266" s="1" t="s">
        <v>786</v>
      </c>
    </row>
    <row r="267" spans="1:5" x14ac:dyDescent="0.3">
      <c r="A267" s="1" t="s">
        <v>287</v>
      </c>
      <c r="B267" t="s">
        <v>288</v>
      </c>
      <c r="C267" s="1" t="s">
        <v>786</v>
      </c>
    </row>
    <row r="268" spans="1:5" x14ac:dyDescent="0.3">
      <c r="A268" s="1" t="s">
        <v>294</v>
      </c>
      <c r="B268" t="s">
        <v>295</v>
      </c>
      <c r="C268" s="1" t="s">
        <v>786</v>
      </c>
    </row>
    <row r="269" spans="1:5" x14ac:dyDescent="0.3">
      <c r="A269" s="1" t="s">
        <v>938</v>
      </c>
      <c r="B269" t="s">
        <v>939</v>
      </c>
      <c r="C269" s="1" t="s">
        <v>786</v>
      </c>
    </row>
    <row r="270" spans="1:5" x14ac:dyDescent="0.3">
      <c r="A270" s="1" t="s">
        <v>137</v>
      </c>
      <c r="B270" t="s">
        <v>138</v>
      </c>
      <c r="C270" s="1" t="s">
        <v>786</v>
      </c>
    </row>
    <row r="271" spans="1:5" x14ac:dyDescent="0.3">
      <c r="A271" s="1" t="s">
        <v>291</v>
      </c>
      <c r="B271" t="s">
        <v>292</v>
      </c>
      <c r="C271" s="1" t="s">
        <v>786</v>
      </c>
    </row>
    <row r="272" spans="1:5" x14ac:dyDescent="0.3">
      <c r="A272" s="1" t="s">
        <v>936</v>
      </c>
      <c r="B272" t="s">
        <v>937</v>
      </c>
      <c r="C272" s="1" t="s">
        <v>786</v>
      </c>
    </row>
    <row r="273" spans="1:5" x14ac:dyDescent="0.3">
      <c r="A273" s="1" t="s">
        <v>531</v>
      </c>
      <c r="B273" t="s">
        <v>532</v>
      </c>
      <c r="C273" s="1" t="s">
        <v>128</v>
      </c>
    </row>
    <row r="274" spans="1:5" x14ac:dyDescent="0.3">
      <c r="A274" s="1" t="s">
        <v>641</v>
      </c>
      <c r="B274" t="s">
        <v>642</v>
      </c>
      <c r="C274" s="1" t="s">
        <v>779</v>
      </c>
    </row>
    <row r="275" spans="1:5" x14ac:dyDescent="0.3">
      <c r="A275" s="1">
        <v>120501</v>
      </c>
      <c r="B275" t="s">
        <v>892</v>
      </c>
      <c r="C275" s="1" t="s">
        <v>786</v>
      </c>
      <c r="D275" s="1">
        <v>38152</v>
      </c>
      <c r="E275" t="s">
        <v>1225</v>
      </c>
    </row>
    <row r="276" spans="1:5" x14ac:dyDescent="0.3">
      <c r="A276" s="1" t="s">
        <v>893</v>
      </c>
      <c r="B276" t="s">
        <v>894</v>
      </c>
      <c r="C276" s="1" t="s">
        <v>786</v>
      </c>
      <c r="D276" s="1">
        <v>3093</v>
      </c>
      <c r="E276" t="s">
        <v>1224</v>
      </c>
    </row>
    <row r="277" spans="1:5" x14ac:dyDescent="0.3">
      <c r="A277" s="1" t="s">
        <v>895</v>
      </c>
      <c r="B277" t="s">
        <v>896</v>
      </c>
      <c r="C277" s="1" t="s">
        <v>786</v>
      </c>
      <c r="D277" s="1">
        <v>3097</v>
      </c>
      <c r="E277" t="s">
        <v>1226</v>
      </c>
    </row>
    <row r="278" spans="1:5" x14ac:dyDescent="0.3">
      <c r="A278" s="1" t="s">
        <v>643</v>
      </c>
      <c r="B278" t="s">
        <v>644</v>
      </c>
      <c r="C278" s="1" t="s">
        <v>777</v>
      </c>
    </row>
    <row r="279" spans="1:5" x14ac:dyDescent="0.3">
      <c r="A279" s="1" t="s">
        <v>604</v>
      </c>
      <c r="B279" t="s">
        <v>605</v>
      </c>
      <c r="C279" s="1" t="s">
        <v>777</v>
      </c>
    </row>
    <row r="280" spans="1:5" x14ac:dyDescent="0.3">
      <c r="A280" s="1" t="s">
        <v>124</v>
      </c>
      <c r="B280" t="s">
        <v>125</v>
      </c>
      <c r="C280" s="1" t="s">
        <v>777</v>
      </c>
    </row>
    <row r="281" spans="1:5" x14ac:dyDescent="0.3">
      <c r="A281" s="1" t="s">
        <v>647</v>
      </c>
      <c r="B281" t="s">
        <v>662</v>
      </c>
      <c r="C281" s="1" t="s">
        <v>777</v>
      </c>
    </row>
    <row r="282" spans="1:5" x14ac:dyDescent="0.3">
      <c r="A282" s="1" t="s">
        <v>126</v>
      </c>
      <c r="B282" t="s">
        <v>127</v>
      </c>
      <c r="C282" s="1" t="s">
        <v>777</v>
      </c>
    </row>
    <row r="283" spans="1:5" x14ac:dyDescent="0.3">
      <c r="A283" s="1" t="s">
        <v>223</v>
      </c>
      <c r="B283" t="s">
        <v>954</v>
      </c>
      <c r="C283" s="1" t="s">
        <v>786</v>
      </c>
    </row>
    <row r="284" spans="1:5" x14ac:dyDescent="0.3">
      <c r="A284" s="1" t="s">
        <v>216</v>
      </c>
      <c r="B284" t="s">
        <v>955</v>
      </c>
      <c r="C284" s="1" t="s">
        <v>786</v>
      </c>
    </row>
    <row r="285" spans="1:5" x14ac:dyDescent="0.3">
      <c r="A285" s="1" t="s">
        <v>184</v>
      </c>
      <c r="B285" t="s">
        <v>953</v>
      </c>
      <c r="C285" s="1" t="s">
        <v>776</v>
      </c>
    </row>
    <row r="286" spans="1:5" x14ac:dyDescent="0.3">
      <c r="A286" s="1" t="s">
        <v>888</v>
      </c>
      <c r="B286" t="s">
        <v>889</v>
      </c>
      <c r="C286" s="1" t="s">
        <v>777</v>
      </c>
      <c r="D286" s="1">
        <v>34556</v>
      </c>
      <c r="E286" t="s">
        <v>1223</v>
      </c>
    </row>
    <row r="287" spans="1:5" x14ac:dyDescent="0.3">
      <c r="A287" s="1" t="s">
        <v>478</v>
      </c>
      <c r="B287" t="s">
        <v>479</v>
      </c>
      <c r="C287" s="1" t="s">
        <v>777</v>
      </c>
      <c r="D287" s="1">
        <v>41682</v>
      </c>
      <c r="E287" t="s">
        <v>1222</v>
      </c>
    </row>
    <row r="288" spans="1:5" x14ac:dyDescent="0.3">
      <c r="A288" s="1" t="s">
        <v>498</v>
      </c>
      <c r="B288" t="s">
        <v>212</v>
      </c>
      <c r="C288" s="1" t="s">
        <v>777</v>
      </c>
      <c r="D288" s="1">
        <v>3733</v>
      </c>
      <c r="E288" t="s">
        <v>1221</v>
      </c>
    </row>
    <row r="289" spans="1:5" x14ac:dyDescent="0.3">
      <c r="A289" s="1" t="s">
        <v>659</v>
      </c>
      <c r="B289" t="s">
        <v>661</v>
      </c>
      <c r="C289" s="1" t="s">
        <v>775</v>
      </c>
    </row>
    <row r="290" spans="1:5" x14ac:dyDescent="0.3">
      <c r="A290" s="1" t="s">
        <v>658</v>
      </c>
      <c r="B290" t="s">
        <v>660</v>
      </c>
      <c r="C290" s="1" t="s">
        <v>775</v>
      </c>
    </row>
    <row r="291" spans="1:5" x14ac:dyDescent="0.3">
      <c r="A291" s="1" t="s">
        <v>984</v>
      </c>
      <c r="B291" t="s">
        <v>400</v>
      </c>
      <c r="C291" s="1" t="s">
        <v>775</v>
      </c>
    </row>
    <row r="292" spans="1:5" x14ac:dyDescent="0.3">
      <c r="A292" s="1" t="s">
        <v>985</v>
      </c>
      <c r="B292" t="s">
        <v>381</v>
      </c>
      <c r="C292" s="1" t="s">
        <v>775</v>
      </c>
    </row>
    <row r="293" spans="1:5" x14ac:dyDescent="0.3">
      <c r="A293" s="1" t="s">
        <v>56</v>
      </c>
      <c r="B293" t="s">
        <v>57</v>
      </c>
      <c r="C293" s="1" t="s">
        <v>777</v>
      </c>
      <c r="D293" s="1">
        <v>4385</v>
      </c>
      <c r="E293" t="s">
        <v>1220</v>
      </c>
    </row>
    <row r="294" spans="1:5" x14ac:dyDescent="0.3">
      <c r="A294" s="1" t="s">
        <v>986</v>
      </c>
      <c r="B294" t="s">
        <v>131</v>
      </c>
      <c r="C294" s="1" t="s">
        <v>786</v>
      </c>
      <c r="D294" s="1">
        <v>6240</v>
      </c>
      <c r="E294" t="s">
        <v>1218</v>
      </c>
    </row>
    <row r="295" spans="1:5" x14ac:dyDescent="0.3">
      <c r="A295" s="1" t="s">
        <v>987</v>
      </c>
      <c r="B295" t="s">
        <v>286</v>
      </c>
      <c r="C295" s="1" t="s">
        <v>786</v>
      </c>
      <c r="D295" s="1">
        <v>11296</v>
      </c>
      <c r="E295" t="s">
        <v>1217</v>
      </c>
    </row>
    <row r="296" spans="1:5" x14ac:dyDescent="0.3">
      <c r="A296" s="1" t="s">
        <v>988</v>
      </c>
      <c r="B296" t="s">
        <v>180</v>
      </c>
      <c r="C296" s="1" t="s">
        <v>786</v>
      </c>
      <c r="D296" s="1">
        <v>6240</v>
      </c>
      <c r="E296" t="s">
        <v>1218</v>
      </c>
    </row>
    <row r="297" spans="1:5" x14ac:dyDescent="0.3">
      <c r="A297" s="1" t="s">
        <v>989</v>
      </c>
      <c r="B297" t="s">
        <v>265</v>
      </c>
      <c r="C297" s="1" t="s">
        <v>786</v>
      </c>
      <c r="D297" s="1">
        <v>6240</v>
      </c>
      <c r="E297" t="s">
        <v>1218</v>
      </c>
    </row>
    <row r="298" spans="1:5" x14ac:dyDescent="0.3">
      <c r="A298" s="1" t="s">
        <v>990</v>
      </c>
      <c r="B298" t="s">
        <v>274</v>
      </c>
      <c r="C298" s="1" t="s">
        <v>786</v>
      </c>
      <c r="D298" s="1">
        <v>11296</v>
      </c>
      <c r="E298" t="s">
        <v>1217</v>
      </c>
    </row>
    <row r="299" spans="1:5" x14ac:dyDescent="0.3">
      <c r="A299" s="1" t="s">
        <v>991</v>
      </c>
      <c r="B299" t="s">
        <v>195</v>
      </c>
      <c r="C299" s="1" t="s">
        <v>786</v>
      </c>
      <c r="D299" s="1">
        <v>1167</v>
      </c>
      <c r="E299" t="s">
        <v>1219</v>
      </c>
    </row>
    <row r="300" spans="1:5" x14ac:dyDescent="0.3">
      <c r="A300" s="1" t="s">
        <v>904</v>
      </c>
      <c r="B300" t="s">
        <v>905</v>
      </c>
      <c r="C300" s="1" t="s">
        <v>775</v>
      </c>
    </row>
    <row r="301" spans="1:5" x14ac:dyDescent="0.3">
      <c r="A301" s="1" t="s">
        <v>992</v>
      </c>
      <c r="B301" t="s">
        <v>1028</v>
      </c>
      <c r="C301" s="1" t="s">
        <v>775</v>
      </c>
    </row>
    <row r="302" spans="1:5" x14ac:dyDescent="0.3">
      <c r="A302" s="1" t="s">
        <v>906</v>
      </c>
      <c r="B302" t="s">
        <v>907</v>
      </c>
      <c r="C302" s="1" t="s">
        <v>775</v>
      </c>
    </row>
    <row r="303" spans="1:5" x14ac:dyDescent="0.3">
      <c r="A303" s="1" t="s">
        <v>618</v>
      </c>
      <c r="B303" t="s">
        <v>1034</v>
      </c>
      <c r="C303" s="1" t="s">
        <v>777</v>
      </c>
    </row>
    <row r="304" spans="1:5" x14ac:dyDescent="0.3">
      <c r="A304" s="1" t="s">
        <v>462</v>
      </c>
      <c r="B304" t="s">
        <v>463</v>
      </c>
      <c r="C304" s="1" t="s">
        <v>786</v>
      </c>
      <c r="D304" s="1">
        <v>11235</v>
      </c>
      <c r="E304" t="s">
        <v>1216</v>
      </c>
    </row>
    <row r="305" spans="1:5" x14ac:dyDescent="0.3">
      <c r="A305" s="1" t="s">
        <v>692</v>
      </c>
      <c r="B305" t="s">
        <v>701</v>
      </c>
      <c r="C305" s="1" t="s">
        <v>776</v>
      </c>
    </row>
    <row r="306" spans="1:5" x14ac:dyDescent="0.3">
      <c r="A306" s="1" t="s">
        <v>46</v>
      </c>
      <c r="B306" t="s">
        <v>47</v>
      </c>
      <c r="C306" s="1" t="s">
        <v>776</v>
      </c>
      <c r="D306" s="1">
        <v>37525</v>
      </c>
      <c r="E306" t="s">
        <v>1215</v>
      </c>
    </row>
    <row r="307" spans="1:5" x14ac:dyDescent="0.3">
      <c r="A307" s="1" t="s">
        <v>448</v>
      </c>
      <c r="B307" t="s">
        <v>92</v>
      </c>
      <c r="C307" s="1" t="s">
        <v>786</v>
      </c>
      <c r="D307" s="1">
        <v>12769</v>
      </c>
      <c r="E307" t="s">
        <v>1072</v>
      </c>
    </row>
    <row r="308" spans="1:5" x14ac:dyDescent="0.3">
      <c r="A308" s="1" t="s">
        <v>449</v>
      </c>
      <c r="B308" t="s">
        <v>93</v>
      </c>
      <c r="C308" s="1" t="s">
        <v>786</v>
      </c>
      <c r="D308" s="1">
        <v>12773</v>
      </c>
      <c r="E308" t="s">
        <v>1073</v>
      </c>
    </row>
    <row r="309" spans="1:5" x14ac:dyDescent="0.3">
      <c r="A309" s="1" t="s">
        <v>482</v>
      </c>
      <c r="B309" t="s">
        <v>483</v>
      </c>
      <c r="C309" s="1" t="s">
        <v>777</v>
      </c>
    </row>
    <row r="310" spans="1:5" x14ac:dyDescent="0.3">
      <c r="A310" s="1" t="s">
        <v>168</v>
      </c>
      <c r="B310" t="s">
        <v>169</v>
      </c>
      <c r="C310" s="1" t="s">
        <v>777</v>
      </c>
    </row>
    <row r="311" spans="1:5" x14ac:dyDescent="0.3">
      <c r="A311" s="1" t="s">
        <v>607</v>
      </c>
      <c r="B311" t="s">
        <v>608</v>
      </c>
      <c r="C311" s="1" t="s">
        <v>777</v>
      </c>
    </row>
    <row r="312" spans="1:5" x14ac:dyDescent="0.3">
      <c r="A312" s="1" t="s">
        <v>645</v>
      </c>
      <c r="B312" t="s">
        <v>646</v>
      </c>
      <c r="C312" s="1" t="s">
        <v>777</v>
      </c>
    </row>
    <row r="313" spans="1:5" x14ac:dyDescent="0.3">
      <c r="A313" s="1" t="s">
        <v>685</v>
      </c>
      <c r="B313" t="s">
        <v>686</v>
      </c>
      <c r="C313" s="1" t="s">
        <v>777</v>
      </c>
      <c r="D313" s="1" t="s">
        <v>1213</v>
      </c>
      <c r="E313" t="s">
        <v>1214</v>
      </c>
    </row>
    <row r="314" spans="1:5" x14ac:dyDescent="0.3">
      <c r="A314" s="1" t="s">
        <v>621</v>
      </c>
      <c r="B314" t="s">
        <v>622</v>
      </c>
      <c r="C314" s="1" t="s">
        <v>777</v>
      </c>
      <c r="D314" s="1" t="s">
        <v>1211</v>
      </c>
      <c r="E314" t="s">
        <v>1212</v>
      </c>
    </row>
    <row r="315" spans="1:5" x14ac:dyDescent="0.3">
      <c r="A315" s="1" t="s">
        <v>834</v>
      </c>
      <c r="B315" t="s">
        <v>74</v>
      </c>
      <c r="C315" s="1" t="s">
        <v>777</v>
      </c>
    </row>
    <row r="316" spans="1:5" x14ac:dyDescent="0.3">
      <c r="A316" s="1" t="s">
        <v>993</v>
      </c>
      <c r="B316" t="s">
        <v>690</v>
      </c>
      <c r="C316" s="1" t="s">
        <v>128</v>
      </c>
      <c r="D316" s="1" t="s">
        <v>1209</v>
      </c>
      <c r="E316" t="s">
        <v>1210</v>
      </c>
    </row>
    <row r="317" spans="1:5" x14ac:dyDescent="0.3">
      <c r="A317" s="1" t="s">
        <v>305</v>
      </c>
      <c r="B317" t="s">
        <v>306</v>
      </c>
      <c r="C317" s="1" t="s">
        <v>775</v>
      </c>
    </row>
    <row r="318" spans="1:5" x14ac:dyDescent="0.3">
      <c r="A318" s="1" t="s">
        <v>429</v>
      </c>
      <c r="B318" t="s">
        <v>430</v>
      </c>
      <c r="C318" s="1" t="s">
        <v>786</v>
      </c>
    </row>
    <row r="319" spans="1:5" x14ac:dyDescent="0.3">
      <c r="A319" s="1" t="s">
        <v>1058</v>
      </c>
      <c r="B319" t="s">
        <v>1059</v>
      </c>
      <c r="C319" s="1" t="s">
        <v>786</v>
      </c>
    </row>
    <row r="320" spans="1:5" x14ac:dyDescent="0.3">
      <c r="A320" s="1" t="s">
        <v>450</v>
      </c>
      <c r="B320" t="s">
        <v>94</v>
      </c>
      <c r="C320" s="1" t="s">
        <v>786</v>
      </c>
      <c r="D320" s="1" t="s">
        <v>1207</v>
      </c>
      <c r="E320" t="s">
        <v>1208</v>
      </c>
    </row>
    <row r="321" spans="1:5" x14ac:dyDescent="0.3">
      <c r="A321" s="1" t="s">
        <v>376</v>
      </c>
      <c r="B321" t="s">
        <v>377</v>
      </c>
      <c r="C321" s="1" t="s">
        <v>378</v>
      </c>
    </row>
    <row r="322" spans="1:5" x14ac:dyDescent="0.3">
      <c r="A322" s="1" t="s">
        <v>702</v>
      </c>
      <c r="B322" t="s">
        <v>703</v>
      </c>
      <c r="C322" s="1" t="s">
        <v>786</v>
      </c>
    </row>
    <row r="323" spans="1:5" x14ac:dyDescent="0.3">
      <c r="A323" s="1" t="s">
        <v>379</v>
      </c>
      <c r="B323" t="s">
        <v>380</v>
      </c>
      <c r="C323" s="1" t="s">
        <v>786</v>
      </c>
    </row>
    <row r="324" spans="1:5" x14ac:dyDescent="0.3">
      <c r="A324" s="1" t="s">
        <v>1032</v>
      </c>
      <c r="B324" t="s">
        <v>1033</v>
      </c>
      <c r="C324" s="1" t="s">
        <v>786</v>
      </c>
    </row>
    <row r="325" spans="1:5" x14ac:dyDescent="0.3">
      <c r="A325" s="1" t="s">
        <v>724</v>
      </c>
      <c r="B325" t="s">
        <v>1066</v>
      </c>
      <c r="C325" s="1" t="s">
        <v>786</v>
      </c>
    </row>
    <row r="326" spans="1:5" x14ac:dyDescent="0.3">
      <c r="A326" s="1" t="s">
        <v>712</v>
      </c>
      <c r="B326" t="s">
        <v>16</v>
      </c>
      <c r="C326" s="1" t="s">
        <v>786</v>
      </c>
    </row>
    <row r="327" spans="1:5" x14ac:dyDescent="0.3">
      <c r="A327" s="1" t="s">
        <v>994</v>
      </c>
      <c r="B327" t="s">
        <v>384</v>
      </c>
      <c r="C327" s="1" t="s">
        <v>775</v>
      </c>
    </row>
    <row r="328" spans="1:5" x14ac:dyDescent="0.3">
      <c r="A328" s="1" t="s">
        <v>802</v>
      </c>
      <c r="B328" t="s">
        <v>803</v>
      </c>
      <c r="C328" s="1" t="s">
        <v>786</v>
      </c>
    </row>
    <row r="329" spans="1:5" x14ac:dyDescent="0.3">
      <c r="A329" s="1" t="s">
        <v>790</v>
      </c>
      <c r="B329" t="s">
        <v>791</v>
      </c>
      <c r="C329" s="1" t="s">
        <v>786</v>
      </c>
    </row>
    <row r="330" spans="1:5" x14ac:dyDescent="0.3">
      <c r="A330" s="1" t="s">
        <v>740</v>
      </c>
      <c r="B330" t="s">
        <v>799</v>
      </c>
      <c r="C330" s="1" t="s">
        <v>786</v>
      </c>
    </row>
    <row r="331" spans="1:5" x14ac:dyDescent="0.3">
      <c r="A331" s="1" t="s">
        <v>903</v>
      </c>
      <c r="B331" t="s">
        <v>915</v>
      </c>
      <c r="C331" s="1" t="s">
        <v>777</v>
      </c>
      <c r="D331" s="1">
        <v>34377</v>
      </c>
      <c r="E331" t="s">
        <v>1205</v>
      </c>
    </row>
    <row r="332" spans="1:5" x14ac:dyDescent="0.3">
      <c r="A332" s="1" t="s">
        <v>372</v>
      </c>
      <c r="B332" t="s">
        <v>373</v>
      </c>
      <c r="C332" s="1" t="s">
        <v>777</v>
      </c>
      <c r="D332" s="1">
        <v>11190</v>
      </c>
      <c r="E332" t="s">
        <v>1206</v>
      </c>
    </row>
    <row r="333" spans="1:5" x14ac:dyDescent="0.3">
      <c r="A333" s="1" t="s">
        <v>456</v>
      </c>
      <c r="B333" t="s">
        <v>453</v>
      </c>
      <c r="C333" s="1" t="s">
        <v>776</v>
      </c>
    </row>
    <row r="334" spans="1:5" x14ac:dyDescent="0.3">
      <c r="A334" s="1" t="s">
        <v>192</v>
      </c>
      <c r="B334" t="s">
        <v>559</v>
      </c>
      <c r="C334" s="1" t="s">
        <v>776</v>
      </c>
    </row>
    <row r="335" spans="1:5" x14ac:dyDescent="0.3">
      <c r="A335" s="1" t="s">
        <v>514</v>
      </c>
      <c r="B335" t="s">
        <v>560</v>
      </c>
      <c r="C335" s="1" t="s">
        <v>776</v>
      </c>
    </row>
    <row r="336" spans="1:5" x14ac:dyDescent="0.3">
      <c r="A336" s="1" t="s">
        <v>516</v>
      </c>
      <c r="B336" t="s">
        <v>561</v>
      </c>
      <c r="C336" s="1" t="s">
        <v>776</v>
      </c>
    </row>
    <row r="337" spans="1:3" x14ac:dyDescent="0.3">
      <c r="A337" s="1" t="s">
        <v>280</v>
      </c>
      <c r="B337" t="s">
        <v>76</v>
      </c>
      <c r="C337" s="1" t="s">
        <v>779</v>
      </c>
    </row>
    <row r="338" spans="1:3" x14ac:dyDescent="0.3">
      <c r="A338" s="1" t="s">
        <v>629</v>
      </c>
      <c r="B338" t="s">
        <v>525</v>
      </c>
      <c r="C338" s="1" t="s">
        <v>779</v>
      </c>
    </row>
    <row r="339" spans="1:3" x14ac:dyDescent="0.3">
      <c r="A339" s="1" t="s">
        <v>798</v>
      </c>
      <c r="B339" t="s">
        <v>523</v>
      </c>
      <c r="C339" s="1" t="s">
        <v>779</v>
      </c>
    </row>
    <row r="340" spans="1:3" x14ac:dyDescent="0.3">
      <c r="A340" s="1" t="s">
        <v>406</v>
      </c>
      <c r="B340" t="s">
        <v>929</v>
      </c>
      <c r="C340" s="1" t="s">
        <v>779</v>
      </c>
    </row>
    <row r="341" spans="1:3" x14ac:dyDescent="0.3">
      <c r="A341" s="1" t="s">
        <v>486</v>
      </c>
      <c r="B341" t="s">
        <v>59</v>
      </c>
      <c r="C341" s="1" t="s">
        <v>779</v>
      </c>
    </row>
    <row r="342" spans="1:3" x14ac:dyDescent="0.3">
      <c r="A342" s="1" t="s">
        <v>476</v>
      </c>
      <c r="B342" t="s">
        <v>546</v>
      </c>
      <c r="C342" s="1" t="s">
        <v>776</v>
      </c>
    </row>
    <row r="343" spans="1:3" x14ac:dyDescent="0.3">
      <c r="A343" s="1" t="s">
        <v>832</v>
      </c>
      <c r="B343" t="s">
        <v>940</v>
      </c>
      <c r="C343" s="1" t="s">
        <v>777</v>
      </c>
    </row>
    <row r="344" spans="1:3" x14ac:dyDescent="0.3">
      <c r="A344" s="1" t="s">
        <v>211</v>
      </c>
      <c r="B344" t="s">
        <v>555</v>
      </c>
      <c r="C344" s="1" t="s">
        <v>777</v>
      </c>
    </row>
    <row r="345" spans="1:3" x14ac:dyDescent="0.3">
      <c r="A345" s="1" t="s">
        <v>830</v>
      </c>
      <c r="B345" t="s">
        <v>70</v>
      </c>
      <c r="C345" s="1" t="s">
        <v>777</v>
      </c>
    </row>
    <row r="346" spans="1:3" x14ac:dyDescent="0.3">
      <c r="A346" s="1" t="s">
        <v>831</v>
      </c>
      <c r="B346" t="s">
        <v>593</v>
      </c>
      <c r="C346" s="1" t="s">
        <v>777</v>
      </c>
    </row>
    <row r="347" spans="1:3" x14ac:dyDescent="0.3">
      <c r="A347" s="1" t="s">
        <v>89</v>
      </c>
      <c r="B347" t="s">
        <v>545</v>
      </c>
      <c r="C347" s="1" t="s">
        <v>779</v>
      </c>
    </row>
    <row r="348" spans="1:3" x14ac:dyDescent="0.3">
      <c r="A348" s="1" t="s">
        <v>995</v>
      </c>
      <c r="B348" t="s">
        <v>924</v>
      </c>
      <c r="C348" s="1" t="s">
        <v>786</v>
      </c>
    </row>
    <row r="349" spans="1:3" x14ac:dyDescent="0.3">
      <c r="A349" s="1" t="s">
        <v>996</v>
      </c>
      <c r="B349" t="s">
        <v>182</v>
      </c>
      <c r="C349" s="1" t="s">
        <v>786</v>
      </c>
    </row>
    <row r="350" spans="1:3" x14ac:dyDescent="0.3">
      <c r="A350" s="1" t="s">
        <v>997</v>
      </c>
      <c r="B350" t="s">
        <v>925</v>
      </c>
      <c r="C350" s="1" t="s">
        <v>786</v>
      </c>
    </row>
    <row r="351" spans="1:3" x14ac:dyDescent="0.3">
      <c r="A351" s="1" t="s">
        <v>998</v>
      </c>
      <c r="B351" t="s">
        <v>213</v>
      </c>
      <c r="C351" s="1" t="s">
        <v>786</v>
      </c>
    </row>
    <row r="352" spans="1:3" x14ac:dyDescent="0.3">
      <c r="A352" s="1" t="s">
        <v>999</v>
      </c>
      <c r="B352" t="s">
        <v>926</v>
      </c>
      <c r="C352" s="1" t="s">
        <v>786</v>
      </c>
    </row>
    <row r="353" spans="1:5" x14ac:dyDescent="0.3">
      <c r="A353" s="1" t="s">
        <v>1000</v>
      </c>
      <c r="B353" t="s">
        <v>927</v>
      </c>
      <c r="C353" s="1" t="s">
        <v>786</v>
      </c>
    </row>
    <row r="354" spans="1:5" x14ac:dyDescent="0.3">
      <c r="A354" s="1" t="s">
        <v>510</v>
      </c>
      <c r="B354" t="s">
        <v>511</v>
      </c>
      <c r="C354" s="1" t="s">
        <v>776</v>
      </c>
    </row>
    <row r="355" spans="1:5" x14ac:dyDescent="0.3">
      <c r="A355" s="1" t="s">
        <v>118</v>
      </c>
      <c r="B355" t="s">
        <v>119</v>
      </c>
      <c r="C355" s="1" t="s">
        <v>776</v>
      </c>
    </row>
    <row r="356" spans="1:5" x14ac:dyDescent="0.3">
      <c r="A356" s="1" t="s">
        <v>1001</v>
      </c>
      <c r="B356" t="s">
        <v>628</v>
      </c>
      <c r="C356" s="1" t="s">
        <v>775</v>
      </c>
    </row>
    <row r="357" spans="1:5" x14ac:dyDescent="0.3">
      <c r="A357" s="1" t="s">
        <v>1002</v>
      </c>
      <c r="B357" t="s">
        <v>628</v>
      </c>
      <c r="C357" s="1" t="s">
        <v>775</v>
      </c>
    </row>
    <row r="358" spans="1:5" x14ac:dyDescent="0.3">
      <c r="A358" s="1" t="s">
        <v>1003</v>
      </c>
      <c r="B358" t="s">
        <v>628</v>
      </c>
      <c r="C358" s="1" t="s">
        <v>775</v>
      </c>
    </row>
    <row r="359" spans="1:5" x14ac:dyDescent="0.3">
      <c r="A359" s="1" t="s">
        <v>485</v>
      </c>
      <c r="B359" t="s">
        <v>189</v>
      </c>
      <c r="C359" s="1" t="s">
        <v>776</v>
      </c>
    </row>
    <row r="360" spans="1:5" x14ac:dyDescent="0.3">
      <c r="A360" s="1" t="s">
        <v>1004</v>
      </c>
      <c r="B360" t="s">
        <v>35</v>
      </c>
      <c r="C360" s="1" t="s">
        <v>431</v>
      </c>
      <c r="D360" s="1" t="s">
        <v>1203</v>
      </c>
      <c r="E360" t="s">
        <v>1204</v>
      </c>
    </row>
    <row r="361" spans="1:5" x14ac:dyDescent="0.3">
      <c r="A361" s="1" t="s">
        <v>1005</v>
      </c>
      <c r="B361" t="s">
        <v>365</v>
      </c>
      <c r="C361" s="1" t="s">
        <v>775</v>
      </c>
    </row>
    <row r="362" spans="1:5" x14ac:dyDescent="0.3">
      <c r="A362" s="1" t="s">
        <v>1006</v>
      </c>
      <c r="B362" t="s">
        <v>1055</v>
      </c>
      <c r="C362" s="1" t="s">
        <v>775</v>
      </c>
    </row>
    <row r="363" spans="1:5" x14ac:dyDescent="0.3">
      <c r="A363" s="1" t="s">
        <v>21</v>
      </c>
      <c r="B363" t="s">
        <v>22</v>
      </c>
      <c r="C363" s="1" t="s">
        <v>779</v>
      </c>
    </row>
    <row r="364" spans="1:5" x14ac:dyDescent="0.3">
      <c r="A364" s="1" t="s">
        <v>302</v>
      </c>
      <c r="B364" t="s">
        <v>303</v>
      </c>
      <c r="C364" s="1" t="s">
        <v>128</v>
      </c>
    </row>
    <row r="365" spans="1:5" x14ac:dyDescent="0.3">
      <c r="A365" s="1" t="s">
        <v>417</v>
      </c>
      <c r="B365" t="s">
        <v>418</v>
      </c>
      <c r="C365" s="1" t="s">
        <v>786</v>
      </c>
    </row>
    <row r="366" spans="1:5" x14ac:dyDescent="0.3">
      <c r="A366" s="1" t="s">
        <v>683</v>
      </c>
      <c r="B366" t="s">
        <v>684</v>
      </c>
      <c r="C366" s="1" t="s">
        <v>776</v>
      </c>
    </row>
    <row r="367" spans="1:5" x14ac:dyDescent="0.3">
      <c r="A367" s="1" t="s">
        <v>37</v>
      </c>
      <c r="B367" t="s">
        <v>38</v>
      </c>
      <c r="C367" s="1" t="s">
        <v>776</v>
      </c>
      <c r="D367" s="1">
        <v>13587</v>
      </c>
      <c r="E367" t="s">
        <v>1202</v>
      </c>
    </row>
    <row r="368" spans="1:5" x14ac:dyDescent="0.3">
      <c r="A368" s="1" t="s">
        <v>158</v>
      </c>
      <c r="B368" t="s">
        <v>159</v>
      </c>
      <c r="C368" s="1" t="s">
        <v>786</v>
      </c>
    </row>
    <row r="369" spans="1:5" x14ac:dyDescent="0.3">
      <c r="A369" s="1" t="s">
        <v>162</v>
      </c>
      <c r="B369" t="s">
        <v>163</v>
      </c>
      <c r="C369" s="1" t="s">
        <v>786</v>
      </c>
    </row>
    <row r="370" spans="1:5" x14ac:dyDescent="0.3">
      <c r="A370" s="1" t="s">
        <v>106</v>
      </c>
      <c r="B370" t="s">
        <v>107</v>
      </c>
      <c r="C370" s="1" t="s">
        <v>128</v>
      </c>
    </row>
    <row r="371" spans="1:5" x14ac:dyDescent="0.3">
      <c r="A371" s="1" t="s">
        <v>529</v>
      </c>
      <c r="B371" t="s">
        <v>530</v>
      </c>
      <c r="C371" s="1" t="s">
        <v>128</v>
      </c>
    </row>
    <row r="372" spans="1:5" x14ac:dyDescent="0.3">
      <c r="A372" s="1" t="s">
        <v>611</v>
      </c>
      <c r="B372" t="s">
        <v>612</v>
      </c>
      <c r="C372" s="1" t="s">
        <v>786</v>
      </c>
    </row>
    <row r="373" spans="1:5" x14ac:dyDescent="0.3">
      <c r="A373" s="1" t="s">
        <v>360</v>
      </c>
      <c r="B373" t="s">
        <v>361</v>
      </c>
      <c r="C373" s="1" t="s">
        <v>128</v>
      </c>
    </row>
    <row r="374" spans="1:5" x14ac:dyDescent="0.3">
      <c r="A374" s="1" t="s">
        <v>728</v>
      </c>
      <c r="B374" t="s">
        <v>262</v>
      </c>
      <c r="C374" s="1" t="s">
        <v>777</v>
      </c>
    </row>
    <row r="375" spans="1:5" x14ac:dyDescent="0.3">
      <c r="A375" s="1" t="s">
        <v>362</v>
      </c>
      <c r="B375" t="s">
        <v>363</v>
      </c>
      <c r="C375" s="1" t="s">
        <v>776</v>
      </c>
    </row>
    <row r="376" spans="1:5" x14ac:dyDescent="0.3">
      <c r="A376" s="1" t="s">
        <v>84</v>
      </c>
      <c r="B376" t="s">
        <v>193</v>
      </c>
      <c r="C376" s="1" t="s">
        <v>786</v>
      </c>
    </row>
    <row r="377" spans="1:5" x14ac:dyDescent="0.3">
      <c r="A377" s="1" t="s">
        <v>490</v>
      </c>
      <c r="B377" t="s">
        <v>175</v>
      </c>
      <c r="C377" s="1" t="s">
        <v>786</v>
      </c>
    </row>
    <row r="378" spans="1:5" x14ac:dyDescent="0.3">
      <c r="A378" s="1" t="s">
        <v>85</v>
      </c>
      <c r="B378" t="s">
        <v>197</v>
      </c>
      <c r="C378" s="1" t="s">
        <v>786</v>
      </c>
    </row>
    <row r="379" spans="1:5" x14ac:dyDescent="0.3">
      <c r="A379" s="1" t="s">
        <v>39</v>
      </c>
      <c r="B379" t="s">
        <v>40</v>
      </c>
      <c r="C379" s="1" t="s">
        <v>777</v>
      </c>
      <c r="D379" s="1" t="s">
        <v>1200</v>
      </c>
      <c r="E379" t="s">
        <v>1201</v>
      </c>
    </row>
    <row r="380" spans="1:5" x14ac:dyDescent="0.3">
      <c r="A380" s="1" t="s">
        <v>681</v>
      </c>
      <c r="B380" t="s">
        <v>682</v>
      </c>
      <c r="C380" s="1" t="s">
        <v>777</v>
      </c>
      <c r="D380" s="1" t="s">
        <v>1198</v>
      </c>
      <c r="E380" t="s">
        <v>1199</v>
      </c>
    </row>
    <row r="381" spans="1:5" x14ac:dyDescent="0.3">
      <c r="A381" s="1" t="s">
        <v>1051</v>
      </c>
      <c r="B381" t="s">
        <v>1052</v>
      </c>
      <c r="C381" s="1" t="s">
        <v>777</v>
      </c>
    </row>
    <row r="382" spans="1:5" x14ac:dyDescent="0.3">
      <c r="A382" s="1" t="s">
        <v>474</v>
      </c>
      <c r="B382" t="s">
        <v>475</v>
      </c>
      <c r="C382" s="1" t="s">
        <v>777</v>
      </c>
      <c r="D382" s="1" t="s">
        <v>1196</v>
      </c>
      <c r="E382" t="s">
        <v>1197</v>
      </c>
    </row>
    <row r="383" spans="1:5" x14ac:dyDescent="0.3">
      <c r="A383" s="1" t="s">
        <v>625</v>
      </c>
      <c r="B383" t="s">
        <v>626</v>
      </c>
      <c r="C383" s="1" t="s">
        <v>786</v>
      </c>
    </row>
    <row r="384" spans="1:5" x14ac:dyDescent="0.3">
      <c r="A384" s="1" t="s">
        <v>916</v>
      </c>
      <c r="B384" t="s">
        <v>917</v>
      </c>
      <c r="C384" s="1" t="s">
        <v>777</v>
      </c>
      <c r="D384" s="1" t="s">
        <v>1192</v>
      </c>
      <c r="E384" t="s">
        <v>1193</v>
      </c>
    </row>
    <row r="385" spans="1:5" x14ac:dyDescent="0.3">
      <c r="A385" s="1" t="s">
        <v>614</v>
      </c>
      <c r="B385" t="s">
        <v>615</v>
      </c>
      <c r="C385" s="1" t="s">
        <v>777</v>
      </c>
      <c r="D385" s="1" t="s">
        <v>1194</v>
      </c>
      <c r="E385" t="s">
        <v>1195</v>
      </c>
    </row>
    <row r="386" spans="1:5" x14ac:dyDescent="0.3">
      <c r="A386" s="1" t="s">
        <v>19</v>
      </c>
      <c r="B386" t="s">
        <v>20</v>
      </c>
      <c r="C386" s="1" t="s">
        <v>777</v>
      </c>
    </row>
    <row r="387" spans="1:5" x14ac:dyDescent="0.3">
      <c r="A387" s="1" t="s">
        <v>415</v>
      </c>
      <c r="B387" t="s">
        <v>416</v>
      </c>
      <c r="C387" s="1" t="s">
        <v>786</v>
      </c>
    </row>
    <row r="388" spans="1:5" x14ac:dyDescent="0.3">
      <c r="A388" s="1" t="s">
        <v>707</v>
      </c>
      <c r="B388" t="s">
        <v>708</v>
      </c>
      <c r="C388" s="1" t="s">
        <v>786</v>
      </c>
      <c r="D388" s="1" t="s">
        <v>1190</v>
      </c>
      <c r="E388" t="s">
        <v>1191</v>
      </c>
    </row>
    <row r="389" spans="1:5" x14ac:dyDescent="0.3">
      <c r="A389" s="1" t="s">
        <v>619</v>
      </c>
      <c r="B389" t="s">
        <v>620</v>
      </c>
      <c r="C389" s="1" t="s">
        <v>777</v>
      </c>
      <c r="D389" s="1" t="s">
        <v>1188</v>
      </c>
      <c r="E389" t="s">
        <v>1189</v>
      </c>
    </row>
    <row r="390" spans="1:5" x14ac:dyDescent="0.3">
      <c r="A390" s="1" t="s">
        <v>736</v>
      </c>
      <c r="B390" t="s">
        <v>785</v>
      </c>
      <c r="C390" s="1" t="s">
        <v>786</v>
      </c>
      <c r="D390" s="1" t="s">
        <v>1186</v>
      </c>
      <c r="E390" t="s">
        <v>1187</v>
      </c>
    </row>
    <row r="391" spans="1:5" x14ac:dyDescent="0.3">
      <c r="A391" s="1" t="s">
        <v>762</v>
      </c>
      <c r="B391" t="s">
        <v>540</v>
      </c>
      <c r="C391" s="1" t="s">
        <v>777</v>
      </c>
      <c r="D391" s="1" t="s">
        <v>1184</v>
      </c>
      <c r="E391" t="s">
        <v>1185</v>
      </c>
    </row>
    <row r="392" spans="1:5" x14ac:dyDescent="0.3">
      <c r="A392" s="1" t="s">
        <v>394</v>
      </c>
      <c r="B392" t="s">
        <v>395</v>
      </c>
      <c r="C392" s="1" t="s">
        <v>777</v>
      </c>
      <c r="D392" s="1">
        <v>39025</v>
      </c>
      <c r="E392" t="s">
        <v>1183</v>
      </c>
    </row>
    <row r="393" spans="1:5" x14ac:dyDescent="0.3">
      <c r="A393" s="1" t="s">
        <v>396</v>
      </c>
      <c r="B393" t="s">
        <v>397</v>
      </c>
      <c r="C393" s="1" t="s">
        <v>777</v>
      </c>
      <c r="D393" s="1">
        <v>4922</v>
      </c>
      <c r="E393" t="s">
        <v>1182</v>
      </c>
    </row>
    <row r="394" spans="1:5" x14ac:dyDescent="0.3">
      <c r="A394" s="1" t="s">
        <v>890</v>
      </c>
      <c r="B394" t="s">
        <v>891</v>
      </c>
      <c r="C394" s="1" t="s">
        <v>777</v>
      </c>
      <c r="D394" s="1">
        <v>4917</v>
      </c>
      <c r="E394" t="s">
        <v>1181</v>
      </c>
    </row>
    <row r="395" spans="1:5" x14ac:dyDescent="0.3">
      <c r="A395" s="1" t="s">
        <v>637</v>
      </c>
      <c r="B395" t="s">
        <v>638</v>
      </c>
      <c r="C395" s="1" t="s">
        <v>777</v>
      </c>
      <c r="D395" s="1">
        <v>4948</v>
      </c>
      <c r="E395" t="s">
        <v>1180</v>
      </c>
    </row>
    <row r="396" spans="1:5" x14ac:dyDescent="0.3">
      <c r="A396" s="1" t="s">
        <v>310</v>
      </c>
      <c r="B396" t="s">
        <v>311</v>
      </c>
      <c r="C396" s="1" t="s">
        <v>312</v>
      </c>
    </row>
    <row r="397" spans="1:5" x14ac:dyDescent="0.3">
      <c r="A397" s="1" t="s">
        <v>117</v>
      </c>
      <c r="B397" t="s">
        <v>572</v>
      </c>
      <c r="C397" s="1" t="s">
        <v>777</v>
      </c>
    </row>
    <row r="398" spans="1:5" x14ac:dyDescent="0.3">
      <c r="A398" s="1" t="s">
        <v>709</v>
      </c>
      <c r="B398" t="s">
        <v>710</v>
      </c>
      <c r="C398" s="1" t="s">
        <v>786</v>
      </c>
    </row>
    <row r="399" spans="1:5" x14ac:dyDescent="0.3">
      <c r="A399" s="1" t="s">
        <v>677</v>
      </c>
      <c r="B399" t="s">
        <v>678</v>
      </c>
      <c r="C399" s="1" t="s">
        <v>779</v>
      </c>
    </row>
    <row r="400" spans="1:5" x14ac:dyDescent="0.3">
      <c r="A400" s="1" t="s">
        <v>673</v>
      </c>
      <c r="B400" t="s">
        <v>674</v>
      </c>
      <c r="C400" s="1" t="s">
        <v>779</v>
      </c>
    </row>
    <row r="401" spans="1:5" x14ac:dyDescent="0.3">
      <c r="A401" s="1" t="s">
        <v>669</v>
      </c>
      <c r="B401" t="s">
        <v>670</v>
      </c>
      <c r="C401" s="1" t="s">
        <v>128</v>
      </c>
      <c r="D401" s="1">
        <v>39481</v>
      </c>
      <c r="E401" t="s">
        <v>1179</v>
      </c>
    </row>
    <row r="402" spans="1:5" x14ac:dyDescent="0.3">
      <c r="A402" s="1" t="s">
        <v>1007</v>
      </c>
      <c r="B402" t="s">
        <v>711</v>
      </c>
      <c r="C402" s="1" t="s">
        <v>786</v>
      </c>
    </row>
    <row r="403" spans="1:5" x14ac:dyDescent="0.3">
      <c r="A403" s="1" t="s">
        <v>173</v>
      </c>
      <c r="B403" t="s">
        <v>174</v>
      </c>
      <c r="C403" s="1" t="s">
        <v>786</v>
      </c>
    </row>
    <row r="404" spans="1:5" x14ac:dyDescent="0.3">
      <c r="A404" s="1" t="s">
        <v>178</v>
      </c>
      <c r="B404" t="s">
        <v>179</v>
      </c>
      <c r="C404" s="1" t="s">
        <v>786</v>
      </c>
    </row>
    <row r="405" spans="1:5" x14ac:dyDescent="0.3">
      <c r="A405" s="1" t="s">
        <v>487</v>
      </c>
      <c r="B405" t="s">
        <v>200</v>
      </c>
      <c r="C405" s="1" t="s">
        <v>786</v>
      </c>
    </row>
    <row r="406" spans="1:5" x14ac:dyDescent="0.3">
      <c r="A406" s="1" t="s">
        <v>488</v>
      </c>
      <c r="B406" t="s">
        <v>201</v>
      </c>
      <c r="C406" s="1" t="s">
        <v>786</v>
      </c>
    </row>
    <row r="407" spans="1:5" x14ac:dyDescent="0.3">
      <c r="A407" s="1" t="s">
        <v>489</v>
      </c>
      <c r="B407" t="s">
        <v>202</v>
      </c>
      <c r="C407" s="1" t="s">
        <v>786</v>
      </c>
    </row>
    <row r="408" spans="1:5" x14ac:dyDescent="0.3">
      <c r="A408" s="1" t="s">
        <v>263</v>
      </c>
      <c r="B408" t="s">
        <v>264</v>
      </c>
      <c r="C408" s="1" t="s">
        <v>786</v>
      </c>
    </row>
    <row r="409" spans="1:5" x14ac:dyDescent="0.3">
      <c r="A409" s="1" t="s">
        <v>266</v>
      </c>
      <c r="B409" t="s">
        <v>267</v>
      </c>
      <c r="C409" s="1" t="s">
        <v>786</v>
      </c>
    </row>
    <row r="410" spans="1:5" x14ac:dyDescent="0.3">
      <c r="A410" s="1" t="s">
        <v>268</v>
      </c>
      <c r="B410" t="s">
        <v>269</v>
      </c>
      <c r="C410" s="1" t="s">
        <v>786</v>
      </c>
    </row>
    <row r="411" spans="1:5" x14ac:dyDescent="0.3">
      <c r="A411" s="1" t="s">
        <v>271</v>
      </c>
      <c r="B411" t="s">
        <v>272</v>
      </c>
      <c r="C411" s="1" t="s">
        <v>786</v>
      </c>
    </row>
    <row r="412" spans="1:5" x14ac:dyDescent="0.3">
      <c r="A412" s="1" t="s">
        <v>275</v>
      </c>
      <c r="B412" t="s">
        <v>276</v>
      </c>
      <c r="C412" s="1" t="s">
        <v>786</v>
      </c>
    </row>
    <row r="413" spans="1:5" x14ac:dyDescent="0.3">
      <c r="A413" s="1" t="s">
        <v>277</v>
      </c>
      <c r="B413" t="s">
        <v>278</v>
      </c>
      <c r="C413" s="1" t="s">
        <v>786</v>
      </c>
    </row>
    <row r="414" spans="1:5" x14ac:dyDescent="0.3">
      <c r="A414" s="1" t="s">
        <v>260</v>
      </c>
      <c r="B414" t="s">
        <v>261</v>
      </c>
      <c r="C414" s="1" t="s">
        <v>786</v>
      </c>
    </row>
    <row r="415" spans="1:5" x14ac:dyDescent="0.3">
      <c r="A415" s="1" t="s">
        <v>454</v>
      </c>
      <c r="B415" t="s">
        <v>451</v>
      </c>
      <c r="C415" s="1" t="s">
        <v>786</v>
      </c>
    </row>
    <row r="416" spans="1:5" x14ac:dyDescent="0.3">
      <c r="A416" s="1" t="s">
        <v>455</v>
      </c>
      <c r="B416" t="s">
        <v>452</v>
      </c>
      <c r="C416" s="1" t="s">
        <v>786</v>
      </c>
    </row>
    <row r="417" spans="1:5" x14ac:dyDescent="0.3">
      <c r="A417" s="1" t="s">
        <v>1008</v>
      </c>
      <c r="B417" t="s">
        <v>10</v>
      </c>
      <c r="C417" s="1" t="s">
        <v>786</v>
      </c>
    </row>
    <row r="418" spans="1:5" x14ac:dyDescent="0.3">
      <c r="A418" s="1" t="s">
        <v>1009</v>
      </c>
      <c r="B418" t="s">
        <v>15</v>
      </c>
      <c r="C418" s="1" t="s">
        <v>786</v>
      </c>
    </row>
    <row r="419" spans="1:5" x14ac:dyDescent="0.3">
      <c r="A419" s="1" t="s">
        <v>1010</v>
      </c>
      <c r="B419" t="s">
        <v>1029</v>
      </c>
      <c r="C419" s="1" t="s">
        <v>786</v>
      </c>
    </row>
    <row r="420" spans="1:5" x14ac:dyDescent="0.3">
      <c r="A420" s="1" t="s">
        <v>1011</v>
      </c>
      <c r="B420" t="s">
        <v>1064</v>
      </c>
      <c r="C420" s="1" t="s">
        <v>786</v>
      </c>
    </row>
    <row r="421" spans="1:5" x14ac:dyDescent="0.3">
      <c r="A421" s="1" t="s">
        <v>1012</v>
      </c>
      <c r="B421" t="s">
        <v>928</v>
      </c>
      <c r="C421" s="1" t="s">
        <v>786</v>
      </c>
    </row>
    <row r="422" spans="1:5" x14ac:dyDescent="0.3">
      <c r="A422" s="1" t="s">
        <v>1013</v>
      </c>
      <c r="B422" t="s">
        <v>383</v>
      </c>
      <c r="C422" s="1" t="s">
        <v>786</v>
      </c>
    </row>
    <row r="423" spans="1:5" x14ac:dyDescent="0.3">
      <c r="A423" s="1" t="s">
        <v>1014</v>
      </c>
      <c r="B423" t="s">
        <v>402</v>
      </c>
      <c r="C423" s="1" t="s">
        <v>786</v>
      </c>
    </row>
    <row r="424" spans="1:5" x14ac:dyDescent="0.3">
      <c r="A424" s="1" t="s">
        <v>1041</v>
      </c>
      <c r="B424" t="s">
        <v>1042</v>
      </c>
      <c r="C424" s="1" t="s">
        <v>779</v>
      </c>
      <c r="D424" s="1" t="s">
        <v>1177</v>
      </c>
      <c r="E424" t="s">
        <v>1178</v>
      </c>
    </row>
    <row r="425" spans="1:5" x14ac:dyDescent="0.3">
      <c r="A425" s="1" t="s">
        <v>715</v>
      </c>
      <c r="B425" t="s">
        <v>716</v>
      </c>
      <c r="C425" s="1" t="s">
        <v>777</v>
      </c>
    </row>
    <row r="426" spans="1:5" x14ac:dyDescent="0.3">
      <c r="A426" s="1" t="s">
        <v>634</v>
      </c>
      <c r="B426" t="s">
        <v>635</v>
      </c>
      <c r="C426" s="1" t="s">
        <v>779</v>
      </c>
      <c r="D426" s="1" t="s">
        <v>1175</v>
      </c>
      <c r="E426" t="s">
        <v>1176</v>
      </c>
    </row>
    <row r="427" spans="1:5" x14ac:dyDescent="0.3">
      <c r="A427" s="1" t="s">
        <v>438</v>
      </c>
      <c r="B427" t="s">
        <v>439</v>
      </c>
      <c r="C427" s="1" t="s">
        <v>777</v>
      </c>
      <c r="D427" s="1" t="s">
        <v>1173</v>
      </c>
      <c r="E427" t="s">
        <v>1174</v>
      </c>
    </row>
    <row r="428" spans="1:5" x14ac:dyDescent="0.3">
      <c r="A428" s="1" t="s">
        <v>789</v>
      </c>
      <c r="B428" t="s">
        <v>71</v>
      </c>
      <c r="C428" s="1" t="s">
        <v>777</v>
      </c>
      <c r="D428" s="1" t="s">
        <v>1173</v>
      </c>
      <c r="E428" t="s">
        <v>1174</v>
      </c>
    </row>
    <row r="429" spans="1:5" x14ac:dyDescent="0.3">
      <c r="A429" s="1" t="s">
        <v>1043</v>
      </c>
      <c r="B429" t="s">
        <v>1044</v>
      </c>
      <c r="C429" s="1" t="s">
        <v>779</v>
      </c>
    </row>
    <row r="430" spans="1:5" x14ac:dyDescent="0.3">
      <c r="A430" s="1" t="s">
        <v>688</v>
      </c>
      <c r="B430" t="s">
        <v>689</v>
      </c>
      <c r="C430" s="1" t="s">
        <v>777</v>
      </c>
      <c r="D430" s="1" t="s">
        <v>1171</v>
      </c>
      <c r="E430" t="s">
        <v>1172</v>
      </c>
    </row>
    <row r="431" spans="1:5" x14ac:dyDescent="0.3">
      <c r="A431" s="1" t="s">
        <v>941</v>
      </c>
      <c r="B431" t="s">
        <v>942</v>
      </c>
      <c r="C431" s="1" t="s">
        <v>309</v>
      </c>
    </row>
    <row r="432" spans="1:5" x14ac:dyDescent="0.3">
      <c r="A432" s="1" t="s">
        <v>307</v>
      </c>
      <c r="B432" t="s">
        <v>308</v>
      </c>
      <c r="C432" s="1" t="s">
        <v>309</v>
      </c>
    </row>
    <row r="433" spans="1:5" x14ac:dyDescent="0.3">
      <c r="A433" s="1" t="s">
        <v>1049</v>
      </c>
      <c r="B433" t="s">
        <v>1050</v>
      </c>
      <c r="C433" s="1" t="s">
        <v>777</v>
      </c>
    </row>
    <row r="434" spans="1:5" x14ac:dyDescent="0.3">
      <c r="A434" s="1" t="s">
        <v>719</v>
      </c>
      <c r="B434" t="s">
        <v>519</v>
      </c>
      <c r="C434" s="1" t="s">
        <v>779</v>
      </c>
    </row>
    <row r="435" spans="1:5" x14ac:dyDescent="0.3">
      <c r="A435" s="1" t="s">
        <v>477</v>
      </c>
      <c r="B435" t="s">
        <v>547</v>
      </c>
      <c r="C435" s="1" t="s">
        <v>779</v>
      </c>
    </row>
    <row r="436" spans="1:5" x14ac:dyDescent="0.3">
      <c r="A436" s="1" t="s">
        <v>398</v>
      </c>
      <c r="B436" t="s">
        <v>399</v>
      </c>
      <c r="C436" s="1" t="s">
        <v>777</v>
      </c>
      <c r="D436" s="1" t="s">
        <v>1169</v>
      </c>
      <c r="E436" t="s">
        <v>1170</v>
      </c>
    </row>
    <row r="437" spans="1:5" x14ac:dyDescent="0.3">
      <c r="A437" s="1" t="s">
        <v>1015</v>
      </c>
      <c r="B437" t="s">
        <v>109</v>
      </c>
      <c r="C437" s="1" t="s">
        <v>786</v>
      </c>
    </row>
    <row r="438" spans="1:5" x14ac:dyDescent="0.3">
      <c r="A438" s="1" t="s">
        <v>139</v>
      </c>
      <c r="B438" t="s">
        <v>140</v>
      </c>
      <c r="C438" s="1" t="s">
        <v>786</v>
      </c>
    </row>
    <row r="439" spans="1:5" x14ac:dyDescent="0.3">
      <c r="A439" s="1" t="s">
        <v>1016</v>
      </c>
      <c r="B439" t="s">
        <v>293</v>
      </c>
      <c r="C439" s="1" t="s">
        <v>786</v>
      </c>
    </row>
    <row r="440" spans="1:5" x14ac:dyDescent="0.3">
      <c r="A440" s="1" t="s">
        <v>1017</v>
      </c>
      <c r="B440" t="s">
        <v>296</v>
      </c>
      <c r="C440" s="1" t="s">
        <v>786</v>
      </c>
    </row>
    <row r="441" spans="1:5" x14ac:dyDescent="0.3">
      <c r="A441" s="1" t="s">
        <v>687</v>
      </c>
      <c r="B441" t="s">
        <v>718</v>
      </c>
      <c r="C441" s="1" t="s">
        <v>777</v>
      </c>
    </row>
    <row r="442" spans="1:5" x14ac:dyDescent="0.3">
      <c r="A442" s="1" t="s">
        <v>148</v>
      </c>
      <c r="B442" t="s">
        <v>149</v>
      </c>
      <c r="C442" s="1" t="s">
        <v>786</v>
      </c>
    </row>
    <row r="443" spans="1:5" x14ac:dyDescent="0.3">
      <c r="A443" s="1" t="s">
        <v>949</v>
      </c>
      <c r="B443" t="s">
        <v>950</v>
      </c>
      <c r="C443" s="1" t="s">
        <v>776</v>
      </c>
    </row>
    <row r="444" spans="1:5" x14ac:dyDescent="0.3">
      <c r="A444" s="1" t="s">
        <v>341</v>
      </c>
      <c r="B444" t="s">
        <v>342</v>
      </c>
      <c r="C444" s="1" t="s">
        <v>776</v>
      </c>
    </row>
    <row r="445" spans="1:5" x14ac:dyDescent="0.3">
      <c r="A445" s="1" t="s">
        <v>726</v>
      </c>
      <c r="B445" t="s">
        <v>768</v>
      </c>
      <c r="C445" s="1" t="s">
        <v>776</v>
      </c>
    </row>
    <row r="446" spans="1:5" x14ac:dyDescent="0.3">
      <c r="A446" s="1" t="s">
        <v>411</v>
      </c>
      <c r="B446" t="s">
        <v>412</v>
      </c>
      <c r="C446" s="1" t="s">
        <v>777</v>
      </c>
    </row>
    <row r="447" spans="1:5" x14ac:dyDescent="0.3">
      <c r="A447" s="1" t="s">
        <v>30</v>
      </c>
      <c r="B447" t="s">
        <v>31</v>
      </c>
      <c r="C447" s="1" t="s">
        <v>777</v>
      </c>
    </row>
    <row r="448" spans="1:5" x14ac:dyDescent="0.3">
      <c r="A448" s="1" t="s">
        <v>108</v>
      </c>
      <c r="B448" t="s">
        <v>72</v>
      </c>
      <c r="C448" s="1" t="s">
        <v>779</v>
      </c>
    </row>
    <row r="449" spans="1:5" x14ac:dyDescent="0.3">
      <c r="A449" s="1" t="s">
        <v>356</v>
      </c>
      <c r="B449" t="s">
        <v>357</v>
      </c>
      <c r="C449" s="1" t="s">
        <v>353</v>
      </c>
    </row>
    <row r="450" spans="1:5" x14ac:dyDescent="0.3">
      <c r="A450" s="1" t="s">
        <v>79</v>
      </c>
      <c r="B450" t="s">
        <v>204</v>
      </c>
      <c r="C450" s="1" t="s">
        <v>779</v>
      </c>
    </row>
    <row r="451" spans="1:5" x14ac:dyDescent="0.3">
      <c r="A451" s="1" t="s">
        <v>299</v>
      </c>
      <c r="B451" t="s">
        <v>205</v>
      </c>
      <c r="C451" s="1" t="s">
        <v>300</v>
      </c>
    </row>
    <row r="452" spans="1:5" x14ac:dyDescent="0.3">
      <c r="A452" s="1" t="s">
        <v>407</v>
      </c>
      <c r="B452" t="s">
        <v>408</v>
      </c>
      <c r="C452" s="1" t="s">
        <v>786</v>
      </c>
    </row>
    <row r="453" spans="1:5" x14ac:dyDescent="0.3">
      <c r="A453" s="1" t="s">
        <v>632</v>
      </c>
      <c r="B453" t="s">
        <v>633</v>
      </c>
      <c r="C453" s="1" t="s">
        <v>786</v>
      </c>
    </row>
    <row r="454" spans="1:5" x14ac:dyDescent="0.3">
      <c r="A454" s="1" t="s">
        <v>77</v>
      </c>
      <c r="B454" t="s">
        <v>385</v>
      </c>
      <c r="C454" s="1" t="s">
        <v>776</v>
      </c>
    </row>
    <row r="455" spans="1:5" x14ac:dyDescent="0.3">
      <c r="A455" s="1" t="s">
        <v>727</v>
      </c>
      <c r="B455" t="s">
        <v>761</v>
      </c>
      <c r="C455" s="1" t="s">
        <v>776</v>
      </c>
      <c r="D455" s="1">
        <v>37524</v>
      </c>
      <c r="E455" t="s">
        <v>1168</v>
      </c>
    </row>
    <row r="456" spans="1:5" x14ac:dyDescent="0.3">
      <c r="A456" s="1" t="s">
        <v>321</v>
      </c>
      <c r="B456" t="s">
        <v>322</v>
      </c>
      <c r="C456" s="1" t="s">
        <v>775</v>
      </c>
    </row>
    <row r="457" spans="1:5" x14ac:dyDescent="0.3">
      <c r="A457" s="1" t="s">
        <v>943</v>
      </c>
      <c r="B457" t="s">
        <v>944</v>
      </c>
      <c r="C457" s="1" t="s">
        <v>776</v>
      </c>
    </row>
    <row r="458" spans="1:5" x14ac:dyDescent="0.3">
      <c r="A458" s="1" t="s">
        <v>329</v>
      </c>
      <c r="B458" t="s">
        <v>330</v>
      </c>
      <c r="C458" s="1" t="s">
        <v>776</v>
      </c>
    </row>
    <row r="459" spans="1:5" x14ac:dyDescent="0.3">
      <c r="A459" s="1" t="s">
        <v>333</v>
      </c>
      <c r="B459" t="s">
        <v>334</v>
      </c>
      <c r="C459" s="1" t="s">
        <v>776</v>
      </c>
    </row>
    <row r="460" spans="1:5" x14ac:dyDescent="0.3">
      <c r="A460" s="1" t="s">
        <v>331</v>
      </c>
      <c r="B460" t="s">
        <v>332</v>
      </c>
      <c r="C460" s="1" t="s">
        <v>776</v>
      </c>
    </row>
    <row r="461" spans="1:5" x14ac:dyDescent="0.3">
      <c r="A461" s="1" t="s">
        <v>323</v>
      </c>
      <c r="B461" t="s">
        <v>324</v>
      </c>
      <c r="C461" s="1" t="s">
        <v>776</v>
      </c>
    </row>
    <row r="462" spans="1:5" x14ac:dyDescent="0.3">
      <c r="A462" s="1" t="s">
        <v>327</v>
      </c>
      <c r="B462" t="s">
        <v>328</v>
      </c>
      <c r="C462" s="1" t="s">
        <v>776</v>
      </c>
    </row>
    <row r="463" spans="1:5" x14ac:dyDescent="0.3">
      <c r="A463" s="1" t="s">
        <v>325</v>
      </c>
      <c r="B463" t="s">
        <v>326</v>
      </c>
      <c r="C463" s="1" t="s">
        <v>776</v>
      </c>
    </row>
    <row r="464" spans="1:5" x14ac:dyDescent="0.3">
      <c r="A464" s="1" t="s">
        <v>318</v>
      </c>
      <c r="B464" t="s">
        <v>319</v>
      </c>
      <c r="C464" s="1" t="s">
        <v>320</v>
      </c>
    </row>
    <row r="465" spans="1:5" x14ac:dyDescent="0.3">
      <c r="A465" s="1" t="s">
        <v>364</v>
      </c>
      <c r="B465" t="s">
        <v>319</v>
      </c>
      <c r="C465" s="1" t="s">
        <v>320</v>
      </c>
    </row>
    <row r="466" spans="1:5" x14ac:dyDescent="0.3">
      <c r="A466" s="1" t="s">
        <v>1018</v>
      </c>
      <c r="B466" t="s">
        <v>217</v>
      </c>
      <c r="C466" s="1" t="s">
        <v>786</v>
      </c>
      <c r="D466" s="1">
        <v>20176</v>
      </c>
      <c r="E466" t="s">
        <v>1160</v>
      </c>
    </row>
    <row r="467" spans="1:5" x14ac:dyDescent="0.3">
      <c r="A467" s="1" t="s">
        <v>218</v>
      </c>
      <c r="B467" t="s">
        <v>219</v>
      </c>
      <c r="C467" s="1" t="s">
        <v>786</v>
      </c>
      <c r="D467" s="1">
        <v>7097</v>
      </c>
      <c r="E467" t="s">
        <v>1164</v>
      </c>
    </row>
    <row r="468" spans="1:5" x14ac:dyDescent="0.3">
      <c r="A468" s="1" t="s">
        <v>237</v>
      </c>
      <c r="B468" t="s">
        <v>219</v>
      </c>
      <c r="C468" s="1" t="s">
        <v>786</v>
      </c>
      <c r="D468" s="1">
        <v>7097</v>
      </c>
      <c r="E468" t="s">
        <v>1164</v>
      </c>
    </row>
    <row r="469" spans="1:5" x14ac:dyDescent="0.3">
      <c r="A469" s="1" t="s">
        <v>1019</v>
      </c>
      <c r="B469" t="s">
        <v>221</v>
      </c>
      <c r="C469" s="1" t="s">
        <v>786</v>
      </c>
    </row>
    <row r="470" spans="1:5" x14ac:dyDescent="0.3">
      <c r="A470" s="1" t="s">
        <v>220</v>
      </c>
      <c r="B470" t="s">
        <v>221</v>
      </c>
      <c r="C470" s="1" t="s">
        <v>786</v>
      </c>
    </row>
    <row r="471" spans="1:5" x14ac:dyDescent="0.3">
      <c r="A471" s="1" t="s">
        <v>1020</v>
      </c>
      <c r="B471" t="s">
        <v>222</v>
      </c>
      <c r="C471" s="1" t="s">
        <v>786</v>
      </c>
    </row>
    <row r="472" spans="1:5" x14ac:dyDescent="0.3">
      <c r="A472" s="1" t="s">
        <v>238</v>
      </c>
      <c r="B472" t="s">
        <v>222</v>
      </c>
      <c r="C472" s="1" t="s">
        <v>786</v>
      </c>
    </row>
    <row r="473" spans="1:5" x14ac:dyDescent="0.3">
      <c r="A473" s="1" t="s">
        <v>1021</v>
      </c>
      <c r="B473" t="s">
        <v>236</v>
      </c>
      <c r="C473" s="1" t="s">
        <v>786</v>
      </c>
    </row>
    <row r="474" spans="1:5" x14ac:dyDescent="0.3">
      <c r="A474" s="1" t="s">
        <v>239</v>
      </c>
      <c r="B474" t="s">
        <v>240</v>
      </c>
      <c r="C474" s="1" t="s">
        <v>786</v>
      </c>
    </row>
    <row r="475" spans="1:5" x14ac:dyDescent="0.3">
      <c r="A475" s="1" t="s">
        <v>876</v>
      </c>
      <c r="B475" t="s">
        <v>877</v>
      </c>
      <c r="C475" s="1" t="s">
        <v>786</v>
      </c>
      <c r="D475" s="1">
        <v>6300</v>
      </c>
      <c r="E475" t="s">
        <v>1166</v>
      </c>
    </row>
    <row r="476" spans="1:5" x14ac:dyDescent="0.3">
      <c r="A476" s="1" t="s">
        <v>878</v>
      </c>
      <c r="B476" t="s">
        <v>918</v>
      </c>
      <c r="C476" s="1" t="s">
        <v>786</v>
      </c>
      <c r="D476" s="1">
        <v>6301</v>
      </c>
      <c r="E476" t="s">
        <v>1167</v>
      </c>
    </row>
    <row r="477" spans="1:5" x14ac:dyDescent="0.3">
      <c r="A477" s="1" t="s">
        <v>919</v>
      </c>
      <c r="B477" t="s">
        <v>49</v>
      </c>
      <c r="C477" s="1" t="s">
        <v>786</v>
      </c>
    </row>
    <row r="478" spans="1:5" x14ac:dyDescent="0.3">
      <c r="A478" s="1" t="s">
        <v>50</v>
      </c>
      <c r="B478" t="s">
        <v>51</v>
      </c>
      <c r="C478" s="1" t="s">
        <v>786</v>
      </c>
    </row>
    <row r="479" spans="1:5" x14ac:dyDescent="0.3">
      <c r="A479" s="1" t="s">
        <v>52</v>
      </c>
      <c r="B479" t="s">
        <v>53</v>
      </c>
      <c r="C479" s="1" t="s">
        <v>786</v>
      </c>
    </row>
    <row r="480" spans="1:5" x14ac:dyDescent="0.3">
      <c r="A480" s="1" t="s">
        <v>54</v>
      </c>
      <c r="B480" t="s">
        <v>55</v>
      </c>
      <c r="C480" s="1" t="s">
        <v>786</v>
      </c>
    </row>
    <row r="481" spans="1:5" x14ac:dyDescent="0.3">
      <c r="A481" s="1" t="s">
        <v>874</v>
      </c>
      <c r="B481" t="s">
        <v>875</v>
      </c>
      <c r="C481" s="1" t="s">
        <v>786</v>
      </c>
      <c r="D481" s="1">
        <v>6322</v>
      </c>
      <c r="E481" t="s">
        <v>1165</v>
      </c>
    </row>
    <row r="482" spans="1:5" x14ac:dyDescent="0.3">
      <c r="A482" s="1" t="s">
        <v>853</v>
      </c>
      <c r="B482" t="s">
        <v>854</v>
      </c>
      <c r="C482" s="1" t="s">
        <v>786</v>
      </c>
      <c r="D482" s="1">
        <v>41892</v>
      </c>
      <c r="E482" t="s">
        <v>1159</v>
      </c>
    </row>
    <row r="483" spans="1:5" x14ac:dyDescent="0.3">
      <c r="A483" s="1" t="s">
        <v>1022</v>
      </c>
      <c r="B483" t="s">
        <v>855</v>
      </c>
      <c r="C483" s="1" t="s">
        <v>786</v>
      </c>
      <c r="D483" s="1">
        <v>7097</v>
      </c>
      <c r="E483" t="s">
        <v>1164</v>
      </c>
    </row>
    <row r="484" spans="1:5" x14ac:dyDescent="0.3">
      <c r="A484" s="1" t="s">
        <v>849</v>
      </c>
      <c r="B484" t="s">
        <v>850</v>
      </c>
      <c r="C484" s="1" t="s">
        <v>786</v>
      </c>
      <c r="D484" s="1">
        <v>7048</v>
      </c>
      <c r="E484" t="s">
        <v>1158</v>
      </c>
    </row>
    <row r="485" spans="1:5" x14ac:dyDescent="0.3">
      <c r="A485" s="1" t="s">
        <v>851</v>
      </c>
      <c r="B485" t="s">
        <v>852</v>
      </c>
      <c r="C485" s="1" t="s">
        <v>786</v>
      </c>
      <c r="D485" s="1">
        <v>7088</v>
      </c>
      <c r="E485" t="s">
        <v>1157</v>
      </c>
    </row>
    <row r="486" spans="1:5" x14ac:dyDescent="0.3">
      <c r="A486" s="1" t="s">
        <v>87</v>
      </c>
      <c r="B486" t="s">
        <v>210</v>
      </c>
      <c r="C486" s="1" t="s">
        <v>786</v>
      </c>
    </row>
    <row r="487" spans="1:5" x14ac:dyDescent="0.3">
      <c r="A487" s="1" t="s">
        <v>349</v>
      </c>
      <c r="B487" t="s">
        <v>350</v>
      </c>
      <c r="C487" s="1" t="s">
        <v>779</v>
      </c>
    </row>
    <row r="488" spans="1:5" x14ac:dyDescent="0.3">
      <c r="A488" s="1" t="s">
        <v>734</v>
      </c>
      <c r="B488" t="s">
        <v>594</v>
      </c>
      <c r="C488" s="1" t="s">
        <v>782</v>
      </c>
    </row>
    <row r="489" spans="1:5" x14ac:dyDescent="0.3">
      <c r="A489" s="1" t="s">
        <v>735</v>
      </c>
      <c r="B489" t="s">
        <v>539</v>
      </c>
      <c r="C489" s="1" t="s">
        <v>122</v>
      </c>
    </row>
    <row r="490" spans="1:5" x14ac:dyDescent="0.3">
      <c r="A490" s="1" t="s">
        <v>616</v>
      </c>
      <c r="B490" t="s">
        <v>521</v>
      </c>
      <c r="C490" s="1" t="s">
        <v>122</v>
      </c>
      <c r="D490" s="1" t="s">
        <v>1162</v>
      </c>
      <c r="E490" t="s">
        <v>1163</v>
      </c>
    </row>
    <row r="491" spans="1:5" x14ac:dyDescent="0.3">
      <c r="A491" s="1" t="s">
        <v>730</v>
      </c>
      <c r="B491" t="s">
        <v>765</v>
      </c>
      <c r="C491" s="1" t="s">
        <v>777</v>
      </c>
    </row>
    <row r="492" spans="1:5" x14ac:dyDescent="0.3">
      <c r="A492" s="1" t="s">
        <v>729</v>
      </c>
      <c r="B492" t="s">
        <v>186</v>
      </c>
      <c r="C492" s="1" t="s">
        <v>777</v>
      </c>
    </row>
    <row r="493" spans="1:5" x14ac:dyDescent="0.3">
      <c r="A493" s="1" t="s">
        <v>1023</v>
      </c>
      <c r="B493" t="s">
        <v>90</v>
      </c>
      <c r="C493" s="1" t="s">
        <v>776</v>
      </c>
    </row>
    <row r="494" spans="1:5" x14ac:dyDescent="0.3">
      <c r="A494" s="1" t="s">
        <v>91</v>
      </c>
      <c r="B494" t="s">
        <v>95</v>
      </c>
      <c r="C494" s="1" t="s">
        <v>776</v>
      </c>
    </row>
    <row r="495" spans="1:5" x14ac:dyDescent="0.3">
      <c r="A495" s="1" t="s">
        <v>1024</v>
      </c>
      <c r="B495" t="s">
        <v>96</v>
      </c>
      <c r="C495" s="1" t="s">
        <v>776</v>
      </c>
    </row>
    <row r="496" spans="1:5" x14ac:dyDescent="0.3">
      <c r="A496" s="1" t="s">
        <v>1025</v>
      </c>
      <c r="B496" t="s">
        <v>97</v>
      </c>
      <c r="C496" s="1" t="s">
        <v>776</v>
      </c>
    </row>
    <row r="497" spans="1:5" x14ac:dyDescent="0.3">
      <c r="A497" s="1" t="s">
        <v>214</v>
      </c>
      <c r="B497" t="s">
        <v>284</v>
      </c>
      <c r="C497" s="1" t="s">
        <v>776</v>
      </c>
    </row>
    <row r="498" spans="1:5" x14ac:dyDescent="0.3">
      <c r="A498" s="1" t="s">
        <v>1026</v>
      </c>
      <c r="B498" t="s">
        <v>285</v>
      </c>
      <c r="C498" s="1" t="s">
        <v>776</v>
      </c>
    </row>
    <row r="499" spans="1:5" x14ac:dyDescent="0.3">
      <c r="A499" s="1" t="s">
        <v>252</v>
      </c>
      <c r="B499" t="s">
        <v>253</v>
      </c>
      <c r="C499" s="1" t="s">
        <v>776</v>
      </c>
      <c r="D499" s="1">
        <v>7735</v>
      </c>
      <c r="E499" t="s">
        <v>1161</v>
      </c>
    </row>
    <row r="500" spans="1:5" x14ac:dyDescent="0.3">
      <c r="A500" s="1" t="s">
        <v>249</v>
      </c>
      <c r="B500" t="s">
        <v>250</v>
      </c>
      <c r="C500" s="1" t="s">
        <v>776</v>
      </c>
      <c r="D500" s="1">
        <v>7774</v>
      </c>
      <c r="E500" t="s">
        <v>1153</v>
      </c>
    </row>
    <row r="501" spans="1:5" x14ac:dyDescent="0.3">
      <c r="A501" s="1" t="s">
        <v>254</v>
      </c>
      <c r="B501" t="s">
        <v>255</v>
      </c>
      <c r="C501" s="1" t="s">
        <v>776</v>
      </c>
      <c r="D501" s="1">
        <v>7744</v>
      </c>
      <c r="E501" t="s">
        <v>1154</v>
      </c>
    </row>
    <row r="502" spans="1:5" x14ac:dyDescent="0.3">
      <c r="A502" s="1" t="s">
        <v>256</v>
      </c>
      <c r="B502" t="s">
        <v>257</v>
      </c>
      <c r="C502" s="1" t="s">
        <v>776</v>
      </c>
      <c r="D502" s="1">
        <v>7773</v>
      </c>
      <c r="E502" t="s">
        <v>1155</v>
      </c>
    </row>
    <row r="503" spans="1:5" x14ac:dyDescent="0.3">
      <c r="A503" s="1" t="s">
        <v>258</v>
      </c>
      <c r="B503" t="s">
        <v>259</v>
      </c>
      <c r="C503" s="1" t="s">
        <v>776</v>
      </c>
      <c r="D503" s="1">
        <v>44525</v>
      </c>
      <c r="E503" t="s">
        <v>1156</v>
      </c>
    </row>
    <row r="504" spans="1:5" x14ac:dyDescent="0.3">
      <c r="A504" s="1" t="s">
        <v>838</v>
      </c>
      <c r="B504" t="s">
        <v>839</v>
      </c>
      <c r="C504" s="1" t="s">
        <v>776</v>
      </c>
      <c r="D504" s="1">
        <v>9813</v>
      </c>
      <c r="E504" t="s">
        <v>1126</v>
      </c>
    </row>
    <row r="505" spans="1:5" x14ac:dyDescent="0.3">
      <c r="A505" s="1" t="s">
        <v>754</v>
      </c>
      <c r="B505" t="s">
        <v>755</v>
      </c>
      <c r="C505" s="1" t="s">
        <v>776</v>
      </c>
      <c r="D505" s="1">
        <v>36377</v>
      </c>
      <c r="E505" t="s">
        <v>1127</v>
      </c>
    </row>
    <row r="506" spans="1:5" x14ac:dyDescent="0.3">
      <c r="A506" s="1" t="s">
        <v>751</v>
      </c>
      <c r="B506" t="s">
        <v>752</v>
      </c>
      <c r="C506" s="1" t="s">
        <v>776</v>
      </c>
      <c r="D506" s="1">
        <v>36375</v>
      </c>
      <c r="E506" t="s">
        <v>1128</v>
      </c>
    </row>
    <row r="507" spans="1:5" x14ac:dyDescent="0.3">
      <c r="A507" s="1" t="s">
        <v>766</v>
      </c>
      <c r="B507" t="s">
        <v>767</v>
      </c>
      <c r="C507" s="1" t="s">
        <v>776</v>
      </c>
      <c r="D507" s="1">
        <v>36376</v>
      </c>
      <c r="E507" t="s">
        <v>1129</v>
      </c>
    </row>
    <row r="508" spans="1:5" x14ac:dyDescent="0.3">
      <c r="A508" s="1" t="s">
        <v>247</v>
      </c>
      <c r="B508" t="s">
        <v>32</v>
      </c>
      <c r="C508" s="1" t="s">
        <v>776</v>
      </c>
      <c r="D508" s="1">
        <v>9828</v>
      </c>
      <c r="E508" t="s">
        <v>1130</v>
      </c>
    </row>
    <row r="509" spans="1:5" x14ac:dyDescent="0.3">
      <c r="A509" s="1" t="s">
        <v>41</v>
      </c>
      <c r="B509" t="s">
        <v>42</v>
      </c>
      <c r="C509" s="1" t="s">
        <v>776</v>
      </c>
      <c r="D509" s="1">
        <v>44519</v>
      </c>
      <c r="E509" t="s">
        <v>1150</v>
      </c>
    </row>
    <row r="510" spans="1:5" x14ac:dyDescent="0.3">
      <c r="A510" s="1" t="s">
        <v>577</v>
      </c>
      <c r="B510" t="s">
        <v>578</v>
      </c>
      <c r="C510" s="1" t="s">
        <v>776</v>
      </c>
      <c r="D510" s="1">
        <v>44520</v>
      </c>
      <c r="E510" t="s">
        <v>1151</v>
      </c>
    </row>
    <row r="511" spans="1:5" x14ac:dyDescent="0.3">
      <c r="A511" s="1" t="s">
        <v>772</v>
      </c>
      <c r="B511" t="s">
        <v>773</v>
      </c>
      <c r="C511" s="1" t="s">
        <v>776</v>
      </c>
      <c r="D511" s="1">
        <v>44526</v>
      </c>
      <c r="E511" t="s">
        <v>1139</v>
      </c>
    </row>
    <row r="512" spans="1:5" x14ac:dyDescent="0.3">
      <c r="A512" s="1" t="s">
        <v>743</v>
      </c>
      <c r="B512" t="s">
        <v>744</v>
      </c>
      <c r="C512" s="1" t="s">
        <v>776</v>
      </c>
      <c r="D512" s="1">
        <v>9828</v>
      </c>
      <c r="E512" t="s">
        <v>1130</v>
      </c>
    </row>
    <row r="513" spans="1:5" x14ac:dyDescent="0.3">
      <c r="A513" s="1" t="s">
        <v>758</v>
      </c>
      <c r="B513" t="s">
        <v>759</v>
      </c>
      <c r="C513" s="1" t="s">
        <v>776</v>
      </c>
      <c r="D513" s="1">
        <v>44547</v>
      </c>
      <c r="E513" t="s">
        <v>1140</v>
      </c>
    </row>
    <row r="514" spans="1:5" x14ac:dyDescent="0.3">
      <c r="A514" s="1" t="s">
        <v>747</v>
      </c>
      <c r="B514" t="s">
        <v>748</v>
      </c>
      <c r="C514" s="1" t="s">
        <v>776</v>
      </c>
      <c r="D514" s="1">
        <v>9826</v>
      </c>
      <c r="E514" t="s">
        <v>1149</v>
      </c>
    </row>
    <row r="515" spans="1:5" x14ac:dyDescent="0.3">
      <c r="A515" s="1" t="s">
        <v>749</v>
      </c>
      <c r="B515" t="s">
        <v>750</v>
      </c>
      <c r="C515" s="1" t="s">
        <v>776</v>
      </c>
      <c r="D515" s="1">
        <v>44519</v>
      </c>
      <c r="E515" t="s">
        <v>1150</v>
      </c>
    </row>
    <row r="516" spans="1:5" x14ac:dyDescent="0.3">
      <c r="A516" s="1" t="s">
        <v>745</v>
      </c>
      <c r="B516" t="s">
        <v>746</v>
      </c>
      <c r="C516" s="1" t="s">
        <v>776</v>
      </c>
      <c r="D516" s="1">
        <v>44520</v>
      </c>
      <c r="E516" t="s">
        <v>1151</v>
      </c>
    </row>
    <row r="517" spans="1:5" x14ac:dyDescent="0.3">
      <c r="A517" s="1" t="s">
        <v>741</v>
      </c>
      <c r="B517" t="s">
        <v>742</v>
      </c>
      <c r="C517" s="1" t="s">
        <v>776</v>
      </c>
      <c r="D517" s="1">
        <v>9839</v>
      </c>
      <c r="E517" t="s">
        <v>1152</v>
      </c>
    </row>
    <row r="518" spans="1:5" x14ac:dyDescent="0.3">
      <c r="A518" s="1" t="s">
        <v>840</v>
      </c>
      <c r="B518" t="s">
        <v>841</v>
      </c>
      <c r="C518" s="1" t="s">
        <v>776</v>
      </c>
      <c r="D518" s="1">
        <v>9828</v>
      </c>
      <c r="E518" t="s">
        <v>1130</v>
      </c>
    </row>
    <row r="519" spans="1:5" x14ac:dyDescent="0.3">
      <c r="A519" s="1" t="s">
        <v>183</v>
      </c>
      <c r="B519" t="s">
        <v>25</v>
      </c>
      <c r="C519" s="1" t="s">
        <v>776</v>
      </c>
      <c r="D519" s="1">
        <v>9828</v>
      </c>
      <c r="E519" t="s">
        <v>1130</v>
      </c>
    </row>
    <row r="520" spans="1:5" x14ac:dyDescent="0.3">
      <c r="A520" s="1" t="s">
        <v>508</v>
      </c>
      <c r="B520" t="s">
        <v>509</v>
      </c>
      <c r="C520" s="1" t="s">
        <v>786</v>
      </c>
      <c r="D520" s="1">
        <v>44543</v>
      </c>
      <c r="E520" t="s">
        <v>1148</v>
      </c>
    </row>
    <row r="521" spans="1:5" x14ac:dyDescent="0.3">
      <c r="A521" s="1" t="s">
        <v>504</v>
      </c>
      <c r="B521" t="s">
        <v>505</v>
      </c>
      <c r="C521" s="1" t="s">
        <v>786</v>
      </c>
      <c r="D521" s="1">
        <v>44522</v>
      </c>
      <c r="E521" t="s">
        <v>1144</v>
      </c>
    </row>
    <row r="522" spans="1:5" x14ac:dyDescent="0.3">
      <c r="A522" s="1" t="s">
        <v>506</v>
      </c>
      <c r="B522" t="s">
        <v>507</v>
      </c>
      <c r="C522" s="1" t="s">
        <v>786</v>
      </c>
      <c r="D522" s="1">
        <v>44523</v>
      </c>
      <c r="E522" t="s">
        <v>1145</v>
      </c>
    </row>
    <row r="523" spans="1:5" x14ac:dyDescent="0.3">
      <c r="A523" s="1" t="s">
        <v>500</v>
      </c>
      <c r="B523" t="s">
        <v>501</v>
      </c>
      <c r="C523" s="1" t="s">
        <v>786</v>
      </c>
      <c r="D523" s="1">
        <v>44527</v>
      </c>
      <c r="E523" t="s">
        <v>1146</v>
      </c>
    </row>
    <row r="524" spans="1:5" x14ac:dyDescent="0.3">
      <c r="A524" s="1" t="s">
        <v>502</v>
      </c>
      <c r="B524" t="s">
        <v>503</v>
      </c>
      <c r="C524" s="1" t="s">
        <v>786</v>
      </c>
      <c r="D524" s="1">
        <v>44542</v>
      </c>
      <c r="E524" t="s">
        <v>1147</v>
      </c>
    </row>
    <row r="525" spans="1:5" x14ac:dyDescent="0.3">
      <c r="A525" s="1" t="s">
        <v>233</v>
      </c>
      <c r="B525" t="s">
        <v>185</v>
      </c>
      <c r="C525" s="1" t="s">
        <v>776</v>
      </c>
      <c r="D525" s="1">
        <v>44526</v>
      </c>
      <c r="E525" t="s">
        <v>1139</v>
      </c>
    </row>
    <row r="526" spans="1:5" x14ac:dyDescent="0.3">
      <c r="A526" s="1" t="s">
        <v>176</v>
      </c>
      <c r="B526" t="s">
        <v>177</v>
      </c>
      <c r="C526" s="1" t="s">
        <v>776</v>
      </c>
      <c r="D526" s="1">
        <v>9828</v>
      </c>
      <c r="E526" t="s">
        <v>1130</v>
      </c>
    </row>
    <row r="527" spans="1:5" x14ac:dyDescent="0.3">
      <c r="A527" s="1" t="s">
        <v>187</v>
      </c>
      <c r="B527" t="s">
        <v>188</v>
      </c>
      <c r="C527" s="1" t="s">
        <v>776</v>
      </c>
      <c r="D527" s="1">
        <v>44547</v>
      </c>
      <c r="E527" t="s">
        <v>1140</v>
      </c>
    </row>
    <row r="528" spans="1:5" x14ac:dyDescent="0.3">
      <c r="A528" s="1" t="s">
        <v>234</v>
      </c>
      <c r="B528" t="s">
        <v>188</v>
      </c>
      <c r="C528" s="1" t="s">
        <v>776</v>
      </c>
      <c r="D528" s="1">
        <v>9829</v>
      </c>
      <c r="E528" t="s">
        <v>1141</v>
      </c>
    </row>
    <row r="529" spans="1:5" x14ac:dyDescent="0.3">
      <c r="A529" s="1" t="s">
        <v>248</v>
      </c>
      <c r="B529" t="s">
        <v>188</v>
      </c>
      <c r="C529" s="1" t="s">
        <v>776</v>
      </c>
      <c r="D529" s="1">
        <v>41930</v>
      </c>
      <c r="E529" t="s">
        <v>1142</v>
      </c>
    </row>
    <row r="530" spans="1:5" x14ac:dyDescent="0.3">
      <c r="A530" s="1" t="s">
        <v>235</v>
      </c>
      <c r="B530" t="s">
        <v>215</v>
      </c>
      <c r="C530" s="1" t="s">
        <v>776</v>
      </c>
      <c r="D530" s="1">
        <v>9827</v>
      </c>
      <c r="E530" t="s">
        <v>1143</v>
      </c>
    </row>
    <row r="531" spans="1:5" x14ac:dyDescent="0.3">
      <c r="A531" s="1" t="s">
        <v>413</v>
      </c>
      <c r="B531" t="s">
        <v>414</v>
      </c>
      <c r="C531" s="1" t="s">
        <v>777</v>
      </c>
    </row>
    <row r="532" spans="1:5" x14ac:dyDescent="0.3">
      <c r="A532" s="1" t="s">
        <v>160</v>
      </c>
      <c r="B532" t="s">
        <v>161</v>
      </c>
      <c r="C532" s="1" t="s">
        <v>777</v>
      </c>
    </row>
    <row r="533" spans="1:5" x14ac:dyDescent="0.3">
      <c r="A533" s="1" t="s">
        <v>1053</v>
      </c>
      <c r="B533" t="s">
        <v>1054</v>
      </c>
      <c r="C533" s="1" t="s">
        <v>786</v>
      </c>
    </row>
    <row r="534" spans="1:5" x14ac:dyDescent="0.3">
      <c r="A534" s="1" t="s">
        <v>897</v>
      </c>
      <c r="B534" t="s">
        <v>898</v>
      </c>
      <c r="C534" s="1" t="s">
        <v>777</v>
      </c>
    </row>
  </sheetData>
  <conditionalFormatting sqref="D1:E534">
    <cfRule type="containsBlanks" dxfId="0" priority="1">
      <formula>LEN(TRIM(D1))=0</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75F5A6633466542B78DE9974925F9FF" ma:contentTypeVersion="14" ma:contentTypeDescription="Crie um novo documento." ma:contentTypeScope="" ma:versionID="105a40e37665498b8f904d32694092e1">
  <xsd:schema xmlns:xsd="http://www.w3.org/2001/XMLSchema" xmlns:xs="http://www.w3.org/2001/XMLSchema" xmlns:p="http://schemas.microsoft.com/office/2006/metadata/properties" xmlns:ns2="d1e1e873-d0f3-432f-b1f2-daede87b6109" xmlns:ns3="89af312e-f927-485d-b05d-906f8df90d41" targetNamespace="http://schemas.microsoft.com/office/2006/metadata/properties" ma:root="true" ma:fieldsID="67a2fb5f5a22e4a6676d78725217ea09" ns2:_="" ns3:_="">
    <xsd:import namespace="d1e1e873-d0f3-432f-b1f2-daede87b6109"/>
    <xsd:import namespace="89af312e-f927-485d-b05d-906f8df90d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e1e873-d0f3-432f-b1f2-daede87b61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16dca66e-065c-44fb-a27b-5a0d1ff07f4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9af312e-f927-485d-b05d-906f8df90d4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a2301f-93e9-43cf-9977-a0f2c1a366fb}" ma:internalName="TaxCatchAll" ma:showField="CatchAllData" ma:web="89af312e-f927-485d-b05d-906f8df90d4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9af312e-f927-485d-b05d-906f8df90d41" xsi:nil="true"/>
    <lcf76f155ced4ddcb4097134ff3c332f xmlns="d1e1e873-d0f3-432f-b1f2-daede87b61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93191A-B2B6-48E8-A092-02AC7589266E}"/>
</file>

<file path=customXml/itemProps2.xml><?xml version="1.0" encoding="utf-8"?>
<ds:datastoreItem xmlns:ds="http://schemas.openxmlformats.org/officeDocument/2006/customXml" ds:itemID="{E39C7099-4133-4C94-BADC-AACD149275F1}"/>
</file>

<file path=customXml/itemProps3.xml><?xml version="1.0" encoding="utf-8"?>
<ds:datastoreItem xmlns:ds="http://schemas.openxmlformats.org/officeDocument/2006/customXml" ds:itemID="{2D2AC735-433C-42CF-96FA-54990C8ACA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Dicionário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Levy Sayon</dc:creator>
  <cp:lastModifiedBy>Pedro Levy Sayon</cp:lastModifiedBy>
  <cp:lastPrinted>2003-05-15T18:21:56Z</cp:lastPrinted>
  <dcterms:created xsi:type="dcterms:W3CDTF">2000-10-19T16:34:06Z</dcterms:created>
  <dcterms:modified xsi:type="dcterms:W3CDTF">2022-01-21T22:47:17Z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0x010100575F5A6633466542B78DE9974925F9FF</vt:lpwstr>
  </property>
</Properties>
</file>